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976" tabRatio="647" activeTab="0"/>
  </bookViews>
  <sheets>
    <sheet name="Gewehr 10m" sheetId="1" r:id="rId1"/>
    <sheet name="Scheibenzuteilung" sheetId="2" r:id="rId2"/>
    <sheet name="Polysportiv" sheetId="3" r:id="rId3"/>
  </sheets>
  <definedNames>
    <definedName name="_xlnm._FilterDatabase" localSheetId="0" hidden="1">'Gewehr 10m'!$A$7:$M$115</definedName>
    <definedName name="_xlnm.Print_Area" localSheetId="0">'Gewehr 10m'!$A:$M</definedName>
    <definedName name="_xlnm.Print_Titles" localSheetId="0">'Gewehr 10m'!$4:$6</definedName>
  </definedNames>
  <calcPr fullCalcOnLoad="1"/>
</workbook>
</file>

<file path=xl/sharedStrings.xml><?xml version="1.0" encoding="utf-8"?>
<sst xmlns="http://schemas.openxmlformats.org/spreadsheetml/2006/main" count="1125" uniqueCount="314">
  <si>
    <t>Verein</t>
  </si>
  <si>
    <t>Testschiessen</t>
  </si>
  <si>
    <t>Test 1</t>
  </si>
  <si>
    <t>Test 2</t>
  </si>
  <si>
    <t>Test 3</t>
  </si>
  <si>
    <t>TOTAL</t>
  </si>
  <si>
    <t>Schönenberg FSV</t>
  </si>
  <si>
    <t>m</t>
  </si>
  <si>
    <t>G10D</t>
  </si>
  <si>
    <t>ja</t>
  </si>
  <si>
    <t>G10A</t>
  </si>
  <si>
    <t>G10E</t>
  </si>
  <si>
    <t>G10C</t>
  </si>
  <si>
    <t>G10B</t>
  </si>
  <si>
    <t>stehend frei</t>
  </si>
  <si>
    <t>U16</t>
  </si>
  <si>
    <t>U12</t>
  </si>
  <si>
    <t>U14</t>
  </si>
  <si>
    <t>U9</t>
  </si>
  <si>
    <t>U18</t>
  </si>
  <si>
    <t>U20</t>
  </si>
  <si>
    <t>kniend frei</t>
  </si>
  <si>
    <t>G10F</t>
  </si>
  <si>
    <t>G10G</t>
  </si>
  <si>
    <t>f</t>
  </si>
  <si>
    <t>f/m</t>
  </si>
  <si>
    <t>Uster SG</t>
  </si>
  <si>
    <t>Kategorie</t>
  </si>
  <si>
    <t>G10Kids</t>
  </si>
  <si>
    <t>Jg. Année</t>
  </si>
  <si>
    <t>KSV / UV</t>
  </si>
  <si>
    <r>
      <t xml:space="preserve">Altersstufe </t>
    </r>
    <r>
      <rPr>
        <b/>
        <sz val="8"/>
        <rFont val="Arial"/>
        <family val="2"/>
      </rPr>
      <t>classe d'age</t>
    </r>
  </si>
  <si>
    <t>Wila-Turbenthal SpS</t>
  </si>
  <si>
    <t>Lindau GSV</t>
  </si>
  <si>
    <t>Seebach SG</t>
  </si>
  <si>
    <t>Wetzikon SG</t>
  </si>
  <si>
    <t>Bäretswil SG</t>
  </si>
  <si>
    <t>Wallisellen SSG</t>
  </si>
  <si>
    <t>Zürich SG der Stadt</t>
  </si>
  <si>
    <t>Guntalingen MSV</t>
  </si>
  <si>
    <t>Wädenswil SV</t>
  </si>
  <si>
    <t>ZH</t>
  </si>
  <si>
    <t>Glattfelden SpS</t>
  </si>
  <si>
    <t>U10</t>
  </si>
  <si>
    <t>Adliswil SV</t>
  </si>
  <si>
    <t>Schiesszeiten und Scheibenzuteilung</t>
  </si>
  <si>
    <t>Schiesshalle A</t>
  </si>
  <si>
    <t>Schiesshalle B</t>
  </si>
  <si>
    <t>Schiesshalle C</t>
  </si>
  <si>
    <t>Zeit</t>
  </si>
  <si>
    <t>Scheibe</t>
  </si>
  <si>
    <t>07'55</t>
  </si>
  <si>
    <t>bis</t>
  </si>
  <si>
    <t>A09</t>
  </si>
  <si>
    <t>A10</t>
  </si>
  <si>
    <t>A11</t>
  </si>
  <si>
    <t>A12</t>
  </si>
  <si>
    <t>A13</t>
  </si>
  <si>
    <t>A14</t>
  </si>
  <si>
    <t>A15</t>
  </si>
  <si>
    <t>A16</t>
  </si>
  <si>
    <t>C01</t>
  </si>
  <si>
    <t>C02</t>
  </si>
  <si>
    <t>C03</t>
  </si>
  <si>
    <t>C04</t>
  </si>
  <si>
    <t>C05</t>
  </si>
  <si>
    <t>C06</t>
  </si>
  <si>
    <t>C07</t>
  </si>
  <si>
    <t>C08</t>
  </si>
  <si>
    <t>D05</t>
  </si>
  <si>
    <t>D06</t>
  </si>
  <si>
    <t>D07</t>
  </si>
  <si>
    <t>D08</t>
  </si>
  <si>
    <t>D09</t>
  </si>
  <si>
    <t>D10</t>
  </si>
  <si>
    <t>E03</t>
  </si>
  <si>
    <t>E04</t>
  </si>
  <si>
    <t>08'50</t>
  </si>
  <si>
    <t>08'40</t>
  </si>
  <si>
    <t>A01</t>
  </si>
  <si>
    <t>A02</t>
  </si>
  <si>
    <t>A03</t>
  </si>
  <si>
    <t>A04</t>
  </si>
  <si>
    <t>A05</t>
  </si>
  <si>
    <t>A06</t>
  </si>
  <si>
    <t>A07</t>
  </si>
  <si>
    <t>A08</t>
  </si>
  <si>
    <t>08'45</t>
  </si>
  <si>
    <t>09'20</t>
  </si>
  <si>
    <t>09'40</t>
  </si>
  <si>
    <t>D01</t>
  </si>
  <si>
    <t>D02</t>
  </si>
  <si>
    <t>D03</t>
  </si>
  <si>
    <t>D04</t>
  </si>
  <si>
    <t>D11</t>
  </si>
  <si>
    <t>D12</t>
  </si>
  <si>
    <t>D13</t>
  </si>
  <si>
    <t>D14</t>
  </si>
  <si>
    <t>B01</t>
  </si>
  <si>
    <t>B02</t>
  </si>
  <si>
    <t>B03</t>
  </si>
  <si>
    <t>B04</t>
  </si>
  <si>
    <t>B05</t>
  </si>
  <si>
    <t>B06</t>
  </si>
  <si>
    <t>B07</t>
  </si>
  <si>
    <t>B08</t>
  </si>
  <si>
    <t>10'00</t>
  </si>
  <si>
    <t>10'05</t>
  </si>
  <si>
    <t>A17</t>
  </si>
  <si>
    <t>A18</t>
  </si>
  <si>
    <t>A19</t>
  </si>
  <si>
    <t>A20</t>
  </si>
  <si>
    <t>10'30</t>
  </si>
  <si>
    <t>10'10</t>
  </si>
  <si>
    <t>G01</t>
  </si>
  <si>
    <t>G02</t>
  </si>
  <si>
    <t>G03</t>
  </si>
  <si>
    <t>G04</t>
  </si>
  <si>
    <t>D15</t>
  </si>
  <si>
    <t>D16</t>
  </si>
  <si>
    <t>E01</t>
  </si>
  <si>
    <t>E02</t>
  </si>
  <si>
    <t>E05</t>
  </si>
  <si>
    <t>E06</t>
  </si>
  <si>
    <t>E07</t>
  </si>
  <si>
    <t>E08</t>
  </si>
  <si>
    <t>E09</t>
  </si>
  <si>
    <t>E10</t>
  </si>
  <si>
    <t>B09</t>
  </si>
  <si>
    <t>B10</t>
  </si>
  <si>
    <t>B11</t>
  </si>
  <si>
    <t>B12</t>
  </si>
  <si>
    <t>B13</t>
  </si>
  <si>
    <t>B14</t>
  </si>
  <si>
    <t>B15</t>
  </si>
  <si>
    <t>B16</t>
  </si>
  <si>
    <t>11'20</t>
  </si>
  <si>
    <t>07'45</t>
  </si>
  <si>
    <t>08'30</t>
  </si>
  <si>
    <t>08'35</t>
  </si>
  <si>
    <t>F01</t>
  </si>
  <si>
    <t>F02</t>
  </si>
  <si>
    <t>F03</t>
  </si>
  <si>
    <t>F04</t>
  </si>
  <si>
    <t>11'30</t>
  </si>
  <si>
    <t>07'50</t>
  </si>
  <si>
    <t>11'35</t>
  </si>
  <si>
    <t>Finalteilnahme</t>
  </si>
  <si>
    <t>ja/nein</t>
  </si>
  <si>
    <t>Start-
nummer</t>
  </si>
  <si>
    <t>Reserve</t>
  </si>
  <si>
    <t>E11</t>
  </si>
  <si>
    <t>Kategorie G10A   8 - 12 jährig</t>
  </si>
  <si>
    <t>Kategorie G10B   8 - 14 jährig</t>
  </si>
  <si>
    <t>Kategorie G10C   8 - 14 jährig</t>
  </si>
  <si>
    <t>Kategorie G10D   15 - 16 jährig</t>
  </si>
  <si>
    <t>Kategorie G10E   17 - 20 jährig</t>
  </si>
  <si>
    <t>Kategorie G10G   15 - 20 jährig</t>
  </si>
  <si>
    <t>Kategorie G10F   10 - 14 jährig</t>
  </si>
  <si>
    <t>09'25</t>
  </si>
  <si>
    <t>10'15</t>
  </si>
  <si>
    <t>09'30</t>
  </si>
  <si>
    <t>10'20</t>
  </si>
  <si>
    <t>Baumann Erich</t>
  </si>
  <si>
    <t>Elsener Ciril</t>
  </si>
  <si>
    <t>Frommenwiler Loris</t>
  </si>
  <si>
    <t>Elsener Doreen</t>
  </si>
  <si>
    <t>Mahr Jan</t>
  </si>
  <si>
    <t>Stark Lukas</t>
  </si>
  <si>
    <t>Stark Franziska</t>
  </si>
  <si>
    <t>Christener Marc</t>
  </si>
  <si>
    <t>Gantenbein Nadja</t>
  </si>
  <si>
    <t>Glavina Maria</t>
  </si>
  <si>
    <t>Gronowski Ralph</t>
  </si>
  <si>
    <t>Harrison Jack</t>
  </si>
  <si>
    <t>Keller Michael</t>
  </si>
  <si>
    <t>Keller Daniel</t>
  </si>
  <si>
    <t>Kiefer Ronny</t>
  </si>
  <si>
    <t xml:space="preserve">Luca Alejandro </t>
  </si>
  <si>
    <t>Schnewlin Rafael</t>
  </si>
  <si>
    <t>Turner Nathan</t>
  </si>
  <si>
    <t>Luca Alejandro</t>
  </si>
  <si>
    <t>Kulabukhova Anastasía</t>
  </si>
  <si>
    <t>Rattin Carina</t>
  </si>
  <si>
    <t>Stutz Michael</t>
  </si>
  <si>
    <t>Ackermann Luis</t>
  </si>
  <si>
    <t>Dietl Thomas</t>
  </si>
  <si>
    <t>Dietl Kevin</t>
  </si>
  <si>
    <t>Jud Alex</t>
  </si>
  <si>
    <t>Sigg Sandro</t>
  </si>
  <si>
    <t>Frione Alessandro</t>
  </si>
  <si>
    <t>Meier Ralph</t>
  </si>
  <si>
    <t>Wüthrich Joël</t>
  </si>
  <si>
    <t>Specogna Sven</t>
  </si>
  <si>
    <t>Frione Valentina</t>
  </si>
  <si>
    <t>Pleithner Rebecca</t>
  </si>
  <si>
    <t>Bonvin Philippe</t>
  </si>
  <si>
    <t>Hegnau / Uster LGS</t>
  </si>
  <si>
    <t>Berner Lukas</t>
  </si>
  <si>
    <t>Hefti Paul</t>
  </si>
  <si>
    <t>Oberholzer Julia</t>
  </si>
  <si>
    <t>Bachmann Severin</t>
  </si>
  <si>
    <t>Schmid Pascal</t>
  </si>
  <si>
    <t>Vetterli Matthias</t>
  </si>
  <si>
    <t>Manyara Alex</t>
  </si>
  <si>
    <t>Reinhard Oliver</t>
  </si>
  <si>
    <t>Schmid Kilian</t>
  </si>
  <si>
    <t>Ulrich Alexander</t>
  </si>
  <si>
    <t>Fölling Eliane</t>
  </si>
  <si>
    <t>Reutimann Matteo</t>
  </si>
  <si>
    <t>Huber Robin</t>
  </si>
  <si>
    <t>Peter Serena</t>
  </si>
  <si>
    <t>Müller Fabian</t>
  </si>
  <si>
    <t>Dax Patrick</t>
  </si>
  <si>
    <t xml:space="preserve"> Gerber Florian</t>
  </si>
  <si>
    <t>Hürlimann Mathias</t>
  </si>
  <si>
    <t>Schoch Reto</t>
  </si>
  <si>
    <t>Steffen Mike</t>
  </si>
  <si>
    <t>Schoch Marcel</t>
  </si>
  <si>
    <t>Stahel Claude</t>
  </si>
  <si>
    <t>Hauser Remo</t>
  </si>
  <si>
    <t>Schnyder Nick</t>
  </si>
  <si>
    <t>Hauser Michelle</t>
  </si>
  <si>
    <t>Höhn Philipp</t>
  </si>
  <si>
    <t>Grütter Mathias</t>
  </si>
  <si>
    <t>Scherrer Patrick</t>
  </si>
  <si>
    <t>Kaufmann, Roy</t>
  </si>
  <si>
    <t>95</t>
  </si>
  <si>
    <t>Meier Max</t>
  </si>
  <si>
    <t>Nieth Luca</t>
  </si>
  <si>
    <t>Zimmermann Jonas</t>
  </si>
  <si>
    <t>Meier Livio</t>
  </si>
  <si>
    <t>Tschumper Tobyas</t>
  </si>
  <si>
    <t>Zehnder  Dylan</t>
  </si>
  <si>
    <t>Meier  Urs</t>
  </si>
  <si>
    <t>Buchli Lia</t>
  </si>
  <si>
    <t>Schäfer Philipp</t>
  </si>
  <si>
    <t>Krummenacher Jenny</t>
  </si>
  <si>
    <t>Grob Adrian</t>
  </si>
  <si>
    <t>Bachmann Pascal</t>
  </si>
  <si>
    <t>Blume Vinzenz</t>
  </si>
  <si>
    <t>Hächler Lili</t>
  </si>
  <si>
    <t>Naef Noemi</t>
  </si>
  <si>
    <t>Rebecca Kiss</t>
  </si>
  <si>
    <t>Wettswil FSV</t>
  </si>
  <si>
    <t>Bühler Dimitri</t>
  </si>
  <si>
    <t>Gnehm Daniel</t>
  </si>
  <si>
    <t>Meierhofer Joel</t>
  </si>
  <si>
    <t>Schneider Valentin</t>
  </si>
  <si>
    <t>Benkert Fabian</t>
  </si>
  <si>
    <t>Illnau-Effretikon SSV</t>
  </si>
  <si>
    <t>Betschart Kai</t>
  </si>
  <si>
    <t>Illnau-Effrektion SSV</t>
  </si>
  <si>
    <t>Brunner Florian</t>
  </si>
  <si>
    <t>Bützberger Tatjana</t>
  </si>
  <si>
    <t>Kuhn Alexandra</t>
  </si>
  <si>
    <t>Ligny Nicolas</t>
  </si>
  <si>
    <t>Zanker Fabian</t>
  </si>
  <si>
    <t>Montanaro Alessandro</t>
  </si>
  <si>
    <t>Jacob Thierry</t>
  </si>
  <si>
    <t>Ligny Thibault</t>
  </si>
  <si>
    <t>Frei Joel</t>
  </si>
  <si>
    <t>Montanaro Christian</t>
  </si>
  <si>
    <t>Affoltern am Albis SpS</t>
  </si>
  <si>
    <t>Oberwinterthur Sts</t>
  </si>
  <si>
    <t>Männedorf SpS</t>
  </si>
  <si>
    <t>Dielsdorf SpS</t>
  </si>
  <si>
    <t>Kategorie G10Kids   8 - 10 jährig</t>
  </si>
  <si>
    <t>sitzend mit fester Auflage</t>
  </si>
  <si>
    <t>stehend mit fester Auflage</t>
  </si>
  <si>
    <t>stehend mit beweglicher Auflage</t>
  </si>
  <si>
    <t>K01</t>
  </si>
  <si>
    <t>K02</t>
  </si>
  <si>
    <t>K03</t>
  </si>
  <si>
    <t>K04</t>
  </si>
  <si>
    <t>A21</t>
  </si>
  <si>
    <t>A22</t>
  </si>
  <si>
    <t>C09</t>
  </si>
  <si>
    <t>C10</t>
  </si>
  <si>
    <t>G05</t>
  </si>
  <si>
    <t>Name / Vorname
Nom / Prénom</t>
  </si>
  <si>
    <t>Stufensteigen</t>
  </si>
  <si>
    <t>Standhochsprung</t>
  </si>
  <si>
    <t>Mobilo-Brücke</t>
  </si>
  <si>
    <t>D8</t>
  </si>
  <si>
    <t>D3</t>
  </si>
  <si>
    <t>D1</t>
  </si>
  <si>
    <t>D2</t>
  </si>
  <si>
    <t>Wettkampfzeiten und Gruppenzuteilung</t>
  </si>
  <si>
    <t>Start-Wettkampf</t>
  </si>
  <si>
    <t xml:space="preserve">Gruppe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</si>
  <si>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</si>
  <si>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</si>
  <si>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</si>
  <si>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</si>
  <si>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</si>
  <si>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</si>
  <si>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</si>
  <si>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</si>
  <si>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</si>
  <si>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</si>
  <si>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</si>
  <si>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</si>
  <si>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</si>
  <si>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®</t>
  </si>
  <si>
    <t>Ballprellen</t>
  </si>
  <si>
    <t>Zielwerfen</t>
  </si>
  <si>
    <t>Feld-Meilen</t>
  </si>
  <si>
    <t>Hegner Daniel</t>
  </si>
  <si>
    <t>Frauenberger Dirk</t>
  </si>
  <si>
    <t>Steiner Lukas</t>
  </si>
  <si>
    <t>Teilnehmerliste Kursabschlussschiessen Gewehr 10m</t>
  </si>
  <si>
    <t>Stand 21.02.2011</t>
  </si>
  <si>
    <r>
      <t>Abteilung Ausbildung</t>
    </r>
    <r>
      <rPr>
        <b/>
        <sz val="16"/>
        <rFont val="Arial"/>
        <family val="2"/>
      </rPr>
      <t xml:space="preserve">
</t>
    </r>
    <r>
      <rPr>
        <sz val="15"/>
        <rFont val="Arial"/>
        <family val="2"/>
      </rPr>
      <t>Ressort Jugendausbildung
Gewehr 10 m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</si>
</sst>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0"/>
    <numFmt numFmtId="179" formatCode="[$-807]dddd\,\ d\.\ mmmm\ yyyy"/>
    <numFmt numFmtId="180" formatCode="yy"/>
    <numFmt numFmtId="181" formatCode="0.00_ ;[Red]\-0.00\ "/>
  </numFmts>
  <fonts count="2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0"/>
      <color indexed="4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Symbol"/>
      <family val="1"/>
    </font>
    <font>
      <b/>
      <sz val="10"/>
      <color indexed="12"/>
      <name val="Arial"/>
      <family val="0"/>
    </font>
    <font>
      <b/>
      <sz val="16"/>
      <name val="Arial"/>
      <family val="2"/>
    </font>
    <font>
      <sz val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1" xfId="21" applyFont="1" applyFill="1" applyBorder="1" applyAlignment="1" applyProtection="1">
      <alignment wrapText="1"/>
      <protection locked="0"/>
    </xf>
    <xf numFmtId="0" fontId="14" fillId="0" borderId="1" xfId="20" applyFont="1" applyFill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1" xfId="20" applyFont="1" applyFill="1" applyBorder="1" applyAlignment="1" applyProtection="1">
      <alignment horizontal="center"/>
      <protection locked="0"/>
    </xf>
    <xf numFmtId="178" fontId="14" fillId="0" borderId="1" xfId="20" applyNumberFormat="1" applyFont="1" applyFill="1" applyBorder="1" applyAlignment="1" applyProtection="1">
      <alignment horizontal="center" wrapText="1"/>
      <protection locked="0"/>
    </xf>
    <xf numFmtId="0" fontId="14" fillId="0" borderId="1" xfId="0" applyNumberFormat="1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0" fillId="4" borderId="1" xfId="21" applyFont="1" applyFill="1" applyBorder="1" applyAlignment="1" applyProtection="1">
      <alignment horizontal="center" wrapText="1"/>
      <protection locked="0"/>
    </xf>
    <xf numFmtId="0" fontId="17" fillId="5" borderId="1" xfId="21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/>
      <protection/>
    </xf>
    <xf numFmtId="0" fontId="14" fillId="0" borderId="1" xfId="21" applyFont="1" applyFill="1" applyBorder="1" applyAlignment="1" applyProtection="1">
      <alignment/>
      <protection locked="0"/>
    </xf>
    <xf numFmtId="178" fontId="14" fillId="0" borderId="1" xfId="20" applyNumberFormat="1" applyFont="1" applyFill="1" applyBorder="1" applyAlignment="1" applyProtection="1">
      <alignment horizontal="center"/>
      <protection locked="0"/>
    </xf>
    <xf numFmtId="0" fontId="14" fillId="0" borderId="1" xfId="20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" fontId="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3" fillId="0" borderId="0" xfId="0" applyFont="1" applyAlignment="1">
      <alignment vertical="top" wrapText="1"/>
    </xf>
    <xf numFmtId="0" fontId="17" fillId="0" borderId="0" xfId="21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0" xfId="21" applyFont="1" applyFill="1" applyBorder="1" applyAlignment="1" applyProtection="1">
      <alignment/>
      <protection locked="0"/>
    </xf>
    <xf numFmtId="178" fontId="14" fillId="0" borderId="0" xfId="20" applyNumberFormat="1" applyFont="1" applyFill="1" applyBorder="1" applyAlignment="1" applyProtection="1">
      <alignment horizontal="center"/>
      <protection locked="0"/>
    </xf>
    <xf numFmtId="0" fontId="14" fillId="0" borderId="0" xfId="2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178" fontId="14" fillId="0" borderId="0" xfId="20" applyNumberFormat="1" applyFont="1" applyFill="1" applyBorder="1" applyAlignment="1" applyProtection="1">
      <alignment horizontal="center"/>
      <protection locked="0"/>
    </xf>
    <xf numFmtId="0" fontId="14" fillId="0" borderId="0" xfId="21" applyFont="1" applyFill="1" applyBorder="1" applyAlignment="1" applyProtection="1">
      <alignment wrapText="1"/>
      <protection locked="0"/>
    </xf>
    <xf numFmtId="178" fontId="14" fillId="0" borderId="0" xfId="20" applyNumberFormat="1" applyFont="1" applyFill="1" applyBorder="1" applyAlignment="1" applyProtection="1">
      <alignment horizontal="center" wrapText="1"/>
      <protection locked="0"/>
    </xf>
    <xf numFmtId="0" fontId="14" fillId="0" borderId="0" xfId="20" applyFont="1" applyFill="1" applyBorder="1" applyAlignment="1" applyProtection="1">
      <alignment horizontal="center" wrapText="1"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0" xfId="2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4" borderId="1" xfId="21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vertical="top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0" xfId="2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22" fillId="0" borderId="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vertical="top" wrapText="1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Form 1" xfId="20"/>
    <cellStyle name="Standard_Tabelle1" xfId="21"/>
    <cellStyle name="Currency" xfId="22"/>
    <cellStyle name="Currency [0]" xfId="23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47625</xdr:rowOff>
    </xdr:from>
    <xdr:to>
      <xdr:col>12</xdr:col>
      <xdr:colOff>485775</xdr:colOff>
      <xdr:row>0</xdr:row>
      <xdr:rowOff>790575</xdr:rowOff>
    </xdr:to>
    <xdr:pic>
      <xdr:nvPicPr>
        <xdr:cNvPr id="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2695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129"/>
  <sheetViews>
    <sheetView tabSelected="1" zoomScale="80" zoomScaleNormal="80" workbookViewId="0" topLeftCell="A1">
      <pane ySplit="7" topLeftCell="BM8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21.00390625" style="2" customWidth="1"/>
    <col min="2" max="3" width="6.57421875" style="1" customWidth="1"/>
    <col min="4" max="4" width="6.8515625" style="1" customWidth="1"/>
    <col min="5" max="5" width="21.00390625" style="11" customWidth="1"/>
    <col min="6" max="6" width="12.28125" style="2" customWidth="1"/>
    <col min="7" max="7" width="10.7109375" style="2" customWidth="1"/>
    <col min="8" max="11" width="9.8515625" style="1" customWidth="1"/>
    <col min="12" max="12" width="7.7109375" style="118" customWidth="1"/>
    <col min="13" max="13" width="8.57421875" style="1" customWidth="1"/>
    <col min="14" max="16384" width="11.421875" style="9" customWidth="1"/>
  </cols>
  <sheetData>
    <row r="1" spans="1:13" s="8" customFormat="1" ht="66" customHeight="1">
      <c r="A1" s="141" t="s">
        <v>313</v>
      </c>
      <c r="B1" s="141"/>
      <c r="C1" s="141"/>
      <c r="D1" s="141"/>
      <c r="E1" s="141"/>
      <c r="F1" s="62"/>
      <c r="G1" s="62"/>
      <c r="H1" s="62"/>
      <c r="I1" s="62"/>
      <c r="J1" s="62"/>
      <c r="K1" s="62"/>
      <c r="L1" s="117"/>
      <c r="M1" s="62"/>
    </row>
    <row r="2" ht="12.75" customHeight="1"/>
    <row r="3" spans="1:13" ht="15">
      <c r="A3" s="61" t="s">
        <v>311</v>
      </c>
      <c r="B3" s="61"/>
      <c r="C3" s="61"/>
      <c r="D3" s="61"/>
      <c r="E3" s="61"/>
      <c r="F3" s="61"/>
      <c r="G3" s="61" t="s">
        <v>312</v>
      </c>
      <c r="H3" s="10"/>
      <c r="I3" s="10"/>
      <c r="K3" s="11"/>
      <c r="L3" s="119"/>
      <c r="M3" s="11"/>
    </row>
    <row r="4" spans="12:13" ht="12.75" customHeight="1">
      <c r="L4" s="130" t="s">
        <v>147</v>
      </c>
      <c r="M4" s="131"/>
    </row>
    <row r="5" spans="1:13" ht="12.75" customHeight="1">
      <c r="A5" s="126" t="s">
        <v>280</v>
      </c>
      <c r="B5" s="126" t="s">
        <v>29</v>
      </c>
      <c r="C5" s="126" t="s">
        <v>25</v>
      </c>
      <c r="D5" s="126" t="s">
        <v>30</v>
      </c>
      <c r="E5" s="126" t="s">
        <v>0</v>
      </c>
      <c r="F5" s="126" t="s">
        <v>31</v>
      </c>
      <c r="G5" s="126" t="s">
        <v>27</v>
      </c>
      <c r="H5" s="128" t="s">
        <v>1</v>
      </c>
      <c r="I5" s="128"/>
      <c r="J5" s="128"/>
      <c r="K5" s="129"/>
      <c r="L5" s="132" t="s">
        <v>148</v>
      </c>
      <c r="M5" s="134" t="s">
        <v>149</v>
      </c>
    </row>
    <row r="6" spans="1:13" ht="12.75">
      <c r="A6" s="127"/>
      <c r="B6" s="127"/>
      <c r="C6" s="127"/>
      <c r="D6" s="127"/>
      <c r="E6" s="127"/>
      <c r="F6" s="127"/>
      <c r="G6" s="127"/>
      <c r="H6" s="16" t="s">
        <v>2</v>
      </c>
      <c r="I6" s="16" t="s">
        <v>3</v>
      </c>
      <c r="J6" s="16" t="s">
        <v>4</v>
      </c>
      <c r="K6" s="16" t="s">
        <v>5</v>
      </c>
      <c r="L6" s="133"/>
      <c r="M6" s="135"/>
    </row>
    <row r="7" spans="1:13" s="18" customFormat="1" ht="12.75">
      <c r="A7" s="78"/>
      <c r="B7" s="85"/>
      <c r="C7" s="80"/>
      <c r="D7" s="80"/>
      <c r="E7" s="81"/>
      <c r="F7" s="80"/>
      <c r="G7" s="84"/>
      <c r="H7" s="82"/>
      <c r="I7" s="82"/>
      <c r="J7" s="82"/>
      <c r="K7" s="83"/>
      <c r="L7" s="120"/>
      <c r="M7" s="63"/>
    </row>
    <row r="8" spans="1:13" s="18" customFormat="1" ht="12.75">
      <c r="A8" s="78"/>
      <c r="B8" s="85"/>
      <c r="C8" s="80"/>
      <c r="D8" s="80"/>
      <c r="E8" s="81"/>
      <c r="F8" s="80"/>
      <c r="G8" s="84"/>
      <c r="H8" s="82"/>
      <c r="I8" s="82"/>
      <c r="J8" s="82"/>
      <c r="K8" s="83"/>
      <c r="L8" s="120"/>
      <c r="M8" s="63"/>
    </row>
    <row r="9" spans="1:13" s="18" customFormat="1" ht="15">
      <c r="A9" s="55" t="s">
        <v>267</v>
      </c>
      <c r="B9" s="57"/>
      <c r="C9" s="58"/>
      <c r="D9" s="55"/>
      <c r="E9" s="55" t="s">
        <v>268</v>
      </c>
      <c r="F9" s="56"/>
      <c r="G9" s="59"/>
      <c r="H9" s="58"/>
      <c r="I9" s="58"/>
      <c r="J9" s="58"/>
      <c r="K9" s="58"/>
      <c r="L9" s="77"/>
      <c r="M9" s="60"/>
    </row>
    <row r="10" spans="1:13" s="18" customFormat="1" ht="12.75">
      <c r="A10" s="51" t="s">
        <v>202</v>
      </c>
      <c r="B10" s="52">
        <v>1</v>
      </c>
      <c r="C10" s="53" t="s">
        <v>7</v>
      </c>
      <c r="D10" s="53" t="s">
        <v>41</v>
      </c>
      <c r="E10" s="54" t="s">
        <v>39</v>
      </c>
      <c r="F10" s="53" t="s">
        <v>43</v>
      </c>
      <c r="G10" s="20" t="s">
        <v>28</v>
      </c>
      <c r="H10" s="20">
        <v>172</v>
      </c>
      <c r="I10" s="20">
        <v>177</v>
      </c>
      <c r="J10" s="20">
        <v>179</v>
      </c>
      <c r="K10" s="50">
        <v>528</v>
      </c>
      <c r="L10" s="121" t="s">
        <v>9</v>
      </c>
      <c r="M10" s="48" t="s">
        <v>271</v>
      </c>
    </row>
    <row r="11" spans="1:13" s="18" customFormat="1" ht="12.75">
      <c r="A11" s="51" t="s">
        <v>203</v>
      </c>
      <c r="B11" s="52">
        <v>1</v>
      </c>
      <c r="C11" s="53" t="s">
        <v>7</v>
      </c>
      <c r="D11" s="53" t="s">
        <v>41</v>
      </c>
      <c r="E11" s="54" t="s">
        <v>39</v>
      </c>
      <c r="F11" s="53" t="s">
        <v>43</v>
      </c>
      <c r="G11" s="20" t="s">
        <v>28</v>
      </c>
      <c r="H11" s="20">
        <v>176</v>
      </c>
      <c r="I11" s="20">
        <v>173</v>
      </c>
      <c r="J11" s="20">
        <v>177</v>
      </c>
      <c r="K11" s="50">
        <v>526</v>
      </c>
      <c r="L11" s="121" t="s">
        <v>9</v>
      </c>
      <c r="M11" s="48" t="s">
        <v>272</v>
      </c>
    </row>
    <row r="12" spans="1:13" s="18" customFormat="1" ht="12.75">
      <c r="A12" s="51" t="s">
        <v>196</v>
      </c>
      <c r="B12" s="52">
        <v>2</v>
      </c>
      <c r="C12" s="53" t="s">
        <v>7</v>
      </c>
      <c r="D12" s="53" t="s">
        <v>41</v>
      </c>
      <c r="E12" s="54" t="s">
        <v>42</v>
      </c>
      <c r="F12" s="53" t="s">
        <v>18</v>
      </c>
      <c r="G12" s="20" t="s">
        <v>28</v>
      </c>
      <c r="H12" s="20">
        <v>147</v>
      </c>
      <c r="I12" s="20">
        <v>168</v>
      </c>
      <c r="J12" s="20">
        <v>154</v>
      </c>
      <c r="K12" s="50">
        <v>469</v>
      </c>
      <c r="L12" s="121" t="s">
        <v>9</v>
      </c>
      <c r="M12" s="48" t="s">
        <v>273</v>
      </c>
    </row>
    <row r="13" spans="1:13" s="18" customFormat="1" ht="12.75">
      <c r="A13" s="51" t="s">
        <v>199</v>
      </c>
      <c r="B13" s="52">
        <v>1</v>
      </c>
      <c r="C13" s="53" t="s">
        <v>7</v>
      </c>
      <c r="D13" s="53" t="s">
        <v>41</v>
      </c>
      <c r="E13" s="54" t="s">
        <v>264</v>
      </c>
      <c r="F13" s="53" t="s">
        <v>43</v>
      </c>
      <c r="G13" s="20" t="s">
        <v>28</v>
      </c>
      <c r="H13" s="20">
        <v>151</v>
      </c>
      <c r="I13" s="20">
        <v>153</v>
      </c>
      <c r="J13" s="20">
        <v>149</v>
      </c>
      <c r="K13" s="50">
        <v>453</v>
      </c>
      <c r="L13" s="121" t="s">
        <v>9</v>
      </c>
      <c r="M13" s="48" t="s">
        <v>274</v>
      </c>
    </row>
    <row r="14" spans="1:13" s="18" customFormat="1" ht="15" collapsed="1">
      <c r="A14" s="56"/>
      <c r="B14" s="57"/>
      <c r="C14" s="58"/>
      <c r="D14" s="55"/>
      <c r="E14" s="55"/>
      <c r="F14" s="56"/>
      <c r="G14" s="123"/>
      <c r="H14" s="124"/>
      <c r="I14" s="124"/>
      <c r="J14" s="124"/>
      <c r="K14" s="124"/>
      <c r="L14" s="77"/>
      <c r="M14" s="60"/>
    </row>
    <row r="15" spans="1:13" s="18" customFormat="1" ht="15">
      <c r="A15" s="55" t="s">
        <v>152</v>
      </c>
      <c r="B15" s="57"/>
      <c r="C15" s="58"/>
      <c r="D15" s="55"/>
      <c r="E15" s="55" t="s">
        <v>269</v>
      </c>
      <c r="F15" s="56"/>
      <c r="G15" s="123"/>
      <c r="H15" s="124"/>
      <c r="I15" s="124"/>
      <c r="J15" s="124"/>
      <c r="K15" s="124"/>
      <c r="L15" s="77"/>
      <c r="M15" s="60"/>
    </row>
    <row r="16" spans="1:13" s="18" customFormat="1" ht="12.75">
      <c r="A16" s="51" t="s">
        <v>241</v>
      </c>
      <c r="B16" s="52">
        <v>99</v>
      </c>
      <c r="C16" s="53" t="s">
        <v>24</v>
      </c>
      <c r="D16" s="53" t="s">
        <v>41</v>
      </c>
      <c r="E16" s="54" t="s">
        <v>37</v>
      </c>
      <c r="F16" s="53" t="s">
        <v>16</v>
      </c>
      <c r="G16" s="20" t="s">
        <v>10</v>
      </c>
      <c r="H16" s="20">
        <v>178</v>
      </c>
      <c r="I16" s="20">
        <v>178</v>
      </c>
      <c r="J16" s="20">
        <v>180</v>
      </c>
      <c r="K16" s="50">
        <v>536</v>
      </c>
      <c r="L16" s="121" t="s">
        <v>9</v>
      </c>
      <c r="M16" s="48" t="s">
        <v>79</v>
      </c>
    </row>
    <row r="17" spans="1:13" s="18" customFormat="1" ht="12.75">
      <c r="A17" s="51" t="s">
        <v>242</v>
      </c>
      <c r="B17" s="52">
        <v>99</v>
      </c>
      <c r="C17" s="53" t="s">
        <v>24</v>
      </c>
      <c r="D17" s="53" t="s">
        <v>41</v>
      </c>
      <c r="E17" s="54" t="s">
        <v>37</v>
      </c>
      <c r="F17" s="53" t="s">
        <v>16</v>
      </c>
      <c r="G17" s="20" t="s">
        <v>10</v>
      </c>
      <c r="H17" s="20">
        <v>177</v>
      </c>
      <c r="I17" s="20">
        <v>169</v>
      </c>
      <c r="J17" s="20">
        <v>188</v>
      </c>
      <c r="K17" s="50">
        <v>534</v>
      </c>
      <c r="L17" s="121" t="s">
        <v>9</v>
      </c>
      <c r="M17" s="48" t="s">
        <v>80</v>
      </c>
    </row>
    <row r="18" spans="1:13" s="18" customFormat="1" ht="12.75">
      <c r="A18" s="51" t="s">
        <v>206</v>
      </c>
      <c r="B18" s="52">
        <v>99</v>
      </c>
      <c r="C18" s="53" t="s">
        <v>7</v>
      </c>
      <c r="D18" s="53" t="s">
        <v>41</v>
      </c>
      <c r="E18" s="54" t="s">
        <v>39</v>
      </c>
      <c r="F18" s="53" t="s">
        <v>16</v>
      </c>
      <c r="G18" s="20" t="s">
        <v>10</v>
      </c>
      <c r="H18" s="20">
        <v>177</v>
      </c>
      <c r="I18" s="20">
        <v>183</v>
      </c>
      <c r="J18" s="20">
        <v>172</v>
      </c>
      <c r="K18" s="50">
        <v>532</v>
      </c>
      <c r="L18" s="121" t="s">
        <v>9</v>
      </c>
      <c r="M18" s="48" t="s">
        <v>81</v>
      </c>
    </row>
    <row r="19" spans="1:13" s="18" customFormat="1" ht="12.75">
      <c r="A19" s="51" t="s">
        <v>243</v>
      </c>
      <c r="B19" s="52">
        <v>99</v>
      </c>
      <c r="C19" s="53" t="s">
        <v>24</v>
      </c>
      <c r="D19" s="53" t="s">
        <v>41</v>
      </c>
      <c r="E19" s="54" t="s">
        <v>37</v>
      </c>
      <c r="F19" s="53" t="s">
        <v>16</v>
      </c>
      <c r="G19" s="20" t="s">
        <v>10</v>
      </c>
      <c r="H19" s="20">
        <v>168</v>
      </c>
      <c r="I19" s="20">
        <v>181</v>
      </c>
      <c r="J19" s="20">
        <v>182</v>
      </c>
      <c r="K19" s="50">
        <v>531</v>
      </c>
      <c r="L19" s="121" t="s">
        <v>9</v>
      </c>
      <c r="M19" s="48" t="s">
        <v>82</v>
      </c>
    </row>
    <row r="20" spans="1:13" s="18" customFormat="1" ht="12.75">
      <c r="A20" s="51" t="s">
        <v>248</v>
      </c>
      <c r="B20" s="52">
        <v>0</v>
      </c>
      <c r="C20" s="53" t="s">
        <v>7</v>
      </c>
      <c r="D20" s="53" t="s">
        <v>41</v>
      </c>
      <c r="E20" s="54" t="s">
        <v>244</v>
      </c>
      <c r="F20" s="53" t="s">
        <v>16</v>
      </c>
      <c r="G20" s="20" t="s">
        <v>10</v>
      </c>
      <c r="H20" s="20">
        <v>176</v>
      </c>
      <c r="I20" s="20">
        <v>176</v>
      </c>
      <c r="J20" s="20">
        <v>178</v>
      </c>
      <c r="K20" s="50">
        <v>530</v>
      </c>
      <c r="L20" s="121" t="s">
        <v>9</v>
      </c>
      <c r="M20" s="48" t="s">
        <v>83</v>
      </c>
    </row>
    <row r="21" spans="1:13" s="18" customFormat="1" ht="12.75">
      <c r="A21" s="51" t="s">
        <v>213</v>
      </c>
      <c r="B21" s="52">
        <v>99</v>
      </c>
      <c r="C21" s="53" t="s">
        <v>7</v>
      </c>
      <c r="D21" s="53" t="s">
        <v>41</v>
      </c>
      <c r="E21" s="54" t="s">
        <v>36</v>
      </c>
      <c r="F21" s="53" t="s">
        <v>16</v>
      </c>
      <c r="G21" s="20" t="s">
        <v>10</v>
      </c>
      <c r="H21" s="20">
        <v>179</v>
      </c>
      <c r="I21" s="20">
        <v>176</v>
      </c>
      <c r="J21" s="20">
        <v>170</v>
      </c>
      <c r="K21" s="50">
        <v>525</v>
      </c>
      <c r="L21" s="121" t="s">
        <v>9</v>
      </c>
      <c r="M21" s="48" t="s">
        <v>84</v>
      </c>
    </row>
    <row r="22" spans="1:13" s="18" customFormat="1" ht="12.75">
      <c r="A22" s="51" t="s">
        <v>205</v>
      </c>
      <c r="B22" s="52">
        <v>99</v>
      </c>
      <c r="C22" s="53" t="s">
        <v>7</v>
      </c>
      <c r="D22" s="53" t="s">
        <v>41</v>
      </c>
      <c r="E22" s="54" t="s">
        <v>39</v>
      </c>
      <c r="F22" s="53" t="s">
        <v>16</v>
      </c>
      <c r="G22" s="20" t="s">
        <v>10</v>
      </c>
      <c r="H22" s="20">
        <v>176</v>
      </c>
      <c r="I22" s="20">
        <v>173</v>
      </c>
      <c r="J22" s="20">
        <v>173</v>
      </c>
      <c r="K22" s="50">
        <v>522</v>
      </c>
      <c r="L22" s="121" t="s">
        <v>9</v>
      </c>
      <c r="M22" s="48" t="s">
        <v>85</v>
      </c>
    </row>
    <row r="23" spans="1:13" s="18" customFormat="1" ht="12.75">
      <c r="A23" s="51" t="s">
        <v>207</v>
      </c>
      <c r="B23" s="52">
        <v>99</v>
      </c>
      <c r="C23" s="53" t="s">
        <v>7</v>
      </c>
      <c r="D23" s="53" t="s">
        <v>41</v>
      </c>
      <c r="E23" s="54" t="s">
        <v>39</v>
      </c>
      <c r="F23" s="53" t="s">
        <v>16</v>
      </c>
      <c r="G23" s="20" t="s">
        <v>10</v>
      </c>
      <c r="H23" s="20">
        <v>173</v>
      </c>
      <c r="I23" s="20">
        <v>171</v>
      </c>
      <c r="J23" s="20">
        <v>173</v>
      </c>
      <c r="K23" s="50">
        <v>517</v>
      </c>
      <c r="L23" s="121" t="s">
        <v>9</v>
      </c>
      <c r="M23" s="48" t="s">
        <v>86</v>
      </c>
    </row>
    <row r="24" spans="1:13" s="18" customFormat="1" ht="12.75">
      <c r="A24" s="51" t="s">
        <v>182</v>
      </c>
      <c r="B24" s="52">
        <v>1</v>
      </c>
      <c r="C24" s="53" t="s">
        <v>24</v>
      </c>
      <c r="D24" s="53" t="s">
        <v>41</v>
      </c>
      <c r="E24" s="54" t="s">
        <v>263</v>
      </c>
      <c r="F24" s="53" t="s">
        <v>43</v>
      </c>
      <c r="G24" s="20" t="s">
        <v>10</v>
      </c>
      <c r="H24" s="20">
        <v>162</v>
      </c>
      <c r="I24" s="20">
        <v>176</v>
      </c>
      <c r="J24" s="20">
        <v>178</v>
      </c>
      <c r="K24" s="50">
        <v>516</v>
      </c>
      <c r="L24" s="121" t="s">
        <v>9</v>
      </c>
      <c r="M24" s="48" t="s">
        <v>53</v>
      </c>
    </row>
    <row r="25" spans="1:13" s="18" customFormat="1" ht="12.75">
      <c r="A25" s="51" t="s">
        <v>247</v>
      </c>
      <c r="B25" s="52">
        <v>0</v>
      </c>
      <c r="C25" s="53" t="s">
        <v>7</v>
      </c>
      <c r="D25" s="53" t="s">
        <v>41</v>
      </c>
      <c r="E25" s="54" t="s">
        <v>244</v>
      </c>
      <c r="F25" s="53" t="s">
        <v>16</v>
      </c>
      <c r="G25" s="20" t="s">
        <v>10</v>
      </c>
      <c r="H25" s="20">
        <v>163</v>
      </c>
      <c r="I25" s="20">
        <v>170</v>
      </c>
      <c r="J25" s="20">
        <v>178</v>
      </c>
      <c r="K25" s="50">
        <v>511</v>
      </c>
      <c r="L25" s="121" t="s">
        <v>9</v>
      </c>
      <c r="M25" s="48" t="s">
        <v>54</v>
      </c>
    </row>
    <row r="26" spans="1:13" s="18" customFormat="1" ht="12.75">
      <c r="A26" s="51" t="s">
        <v>204</v>
      </c>
      <c r="B26" s="52">
        <v>99</v>
      </c>
      <c r="C26" s="53" t="s">
        <v>7</v>
      </c>
      <c r="D26" s="53" t="s">
        <v>41</v>
      </c>
      <c r="E26" s="54" t="s">
        <v>39</v>
      </c>
      <c r="F26" s="53" t="s">
        <v>16</v>
      </c>
      <c r="G26" s="20" t="s">
        <v>10</v>
      </c>
      <c r="H26" s="20">
        <v>163</v>
      </c>
      <c r="I26" s="20">
        <v>180</v>
      </c>
      <c r="J26" s="20">
        <v>164</v>
      </c>
      <c r="K26" s="50">
        <v>507</v>
      </c>
      <c r="L26" s="121" t="s">
        <v>9</v>
      </c>
      <c r="M26" s="48" t="s">
        <v>55</v>
      </c>
    </row>
    <row r="27" spans="1:13" s="18" customFormat="1" ht="12.75">
      <c r="A27" s="51" t="s">
        <v>259</v>
      </c>
      <c r="B27" s="52">
        <v>99</v>
      </c>
      <c r="C27" s="53" t="s">
        <v>7</v>
      </c>
      <c r="D27" s="53" t="s">
        <v>41</v>
      </c>
      <c r="E27" s="54" t="s">
        <v>252</v>
      </c>
      <c r="F27" s="53" t="s">
        <v>16</v>
      </c>
      <c r="G27" s="20" t="s">
        <v>10</v>
      </c>
      <c r="H27" s="20">
        <v>169</v>
      </c>
      <c r="I27" s="20">
        <v>167</v>
      </c>
      <c r="J27" s="20">
        <v>170</v>
      </c>
      <c r="K27" s="50">
        <v>506</v>
      </c>
      <c r="L27" s="121" t="s">
        <v>9</v>
      </c>
      <c r="M27" s="48" t="s">
        <v>56</v>
      </c>
    </row>
    <row r="28" spans="1:13" s="18" customFormat="1" ht="12.75">
      <c r="A28" s="51" t="s">
        <v>221</v>
      </c>
      <c r="B28" s="52">
        <v>0</v>
      </c>
      <c r="C28" s="53" t="s">
        <v>7</v>
      </c>
      <c r="D28" s="53" t="s">
        <v>41</v>
      </c>
      <c r="E28" s="54" t="s">
        <v>6</v>
      </c>
      <c r="F28" s="53" t="s">
        <v>16</v>
      </c>
      <c r="G28" s="20" t="s">
        <v>10</v>
      </c>
      <c r="H28" s="20">
        <v>166</v>
      </c>
      <c r="I28" s="20">
        <v>173</v>
      </c>
      <c r="J28" s="20">
        <v>167</v>
      </c>
      <c r="K28" s="50">
        <v>506</v>
      </c>
      <c r="L28" s="121" t="s">
        <v>9</v>
      </c>
      <c r="M28" s="48" t="s">
        <v>57</v>
      </c>
    </row>
    <row r="29" spans="1:13" s="18" customFormat="1" ht="12.75">
      <c r="A29" s="51" t="s">
        <v>254</v>
      </c>
      <c r="B29" s="52">
        <v>99</v>
      </c>
      <c r="C29" s="53" t="s">
        <v>24</v>
      </c>
      <c r="D29" s="53" t="s">
        <v>41</v>
      </c>
      <c r="E29" s="54" t="s">
        <v>252</v>
      </c>
      <c r="F29" s="53" t="s">
        <v>16</v>
      </c>
      <c r="G29" s="20" t="s">
        <v>10</v>
      </c>
      <c r="H29" s="20">
        <v>171</v>
      </c>
      <c r="I29" s="20">
        <v>159</v>
      </c>
      <c r="J29" s="20">
        <v>165</v>
      </c>
      <c r="K29" s="50">
        <v>495</v>
      </c>
      <c r="L29" s="121" t="s">
        <v>9</v>
      </c>
      <c r="M29" s="48" t="s">
        <v>58</v>
      </c>
    </row>
    <row r="30" spans="1:13" s="18" customFormat="1" ht="12.75">
      <c r="A30" s="51" t="s">
        <v>255</v>
      </c>
      <c r="B30" s="52">
        <v>99</v>
      </c>
      <c r="C30" s="53" t="s">
        <v>24</v>
      </c>
      <c r="D30" s="53" t="s">
        <v>41</v>
      </c>
      <c r="E30" s="54" t="s">
        <v>252</v>
      </c>
      <c r="F30" s="53" t="s">
        <v>16</v>
      </c>
      <c r="G30" s="20" t="s">
        <v>10</v>
      </c>
      <c r="H30" s="20">
        <v>169</v>
      </c>
      <c r="I30" s="20">
        <v>162</v>
      </c>
      <c r="J30" s="20">
        <v>164</v>
      </c>
      <c r="K30" s="50">
        <v>495</v>
      </c>
      <c r="L30" s="121" t="s">
        <v>9</v>
      </c>
      <c r="M30" s="48" t="s">
        <v>59</v>
      </c>
    </row>
    <row r="31" spans="1:13" s="18" customFormat="1" ht="12.75">
      <c r="A31" s="51" t="s">
        <v>253</v>
      </c>
      <c r="B31" s="52">
        <v>1</v>
      </c>
      <c r="C31" s="53" t="s">
        <v>7</v>
      </c>
      <c r="D31" s="53" t="s">
        <v>41</v>
      </c>
      <c r="E31" s="54" t="s">
        <v>252</v>
      </c>
      <c r="F31" s="53" t="s">
        <v>43</v>
      </c>
      <c r="G31" s="20" t="s">
        <v>10</v>
      </c>
      <c r="H31" s="20">
        <v>169</v>
      </c>
      <c r="I31" s="20">
        <v>159</v>
      </c>
      <c r="J31" s="20">
        <v>165</v>
      </c>
      <c r="K31" s="50">
        <v>493</v>
      </c>
      <c r="L31" s="121" t="s">
        <v>9</v>
      </c>
      <c r="M31" s="48" t="s">
        <v>60</v>
      </c>
    </row>
    <row r="32" spans="1:13" s="18" customFormat="1" ht="12.75">
      <c r="A32" s="51" t="s">
        <v>260</v>
      </c>
      <c r="B32" s="52">
        <v>1</v>
      </c>
      <c r="C32" s="53" t="s">
        <v>7</v>
      </c>
      <c r="D32" s="53" t="s">
        <v>41</v>
      </c>
      <c r="E32" s="54" t="s">
        <v>252</v>
      </c>
      <c r="F32" s="53" t="s">
        <v>43</v>
      </c>
      <c r="G32" s="20" t="s">
        <v>10</v>
      </c>
      <c r="H32" s="20">
        <v>161</v>
      </c>
      <c r="I32" s="20">
        <v>166</v>
      </c>
      <c r="J32" s="20">
        <v>164</v>
      </c>
      <c r="K32" s="50">
        <v>491</v>
      </c>
      <c r="L32" s="121" t="s">
        <v>9</v>
      </c>
      <c r="M32" s="48" t="s">
        <v>108</v>
      </c>
    </row>
    <row r="33" spans="1:13" s="18" customFormat="1" ht="12.75">
      <c r="A33" s="51" t="s">
        <v>220</v>
      </c>
      <c r="B33" s="52">
        <v>0</v>
      </c>
      <c r="C33" s="53" t="s">
        <v>7</v>
      </c>
      <c r="D33" s="53" t="s">
        <v>41</v>
      </c>
      <c r="E33" s="54" t="s">
        <v>6</v>
      </c>
      <c r="F33" s="53" t="s">
        <v>16</v>
      </c>
      <c r="G33" s="20" t="s">
        <v>10</v>
      </c>
      <c r="H33" s="20">
        <v>167</v>
      </c>
      <c r="I33" s="20">
        <v>159</v>
      </c>
      <c r="J33" s="20">
        <v>164</v>
      </c>
      <c r="K33" s="50">
        <v>490</v>
      </c>
      <c r="L33" s="121" t="s">
        <v>9</v>
      </c>
      <c r="M33" s="48" t="s">
        <v>109</v>
      </c>
    </row>
    <row r="34" spans="1:13" s="18" customFormat="1" ht="12.75">
      <c r="A34" s="51" t="s">
        <v>228</v>
      </c>
      <c r="B34" s="52">
        <v>99</v>
      </c>
      <c r="C34" s="53" t="s">
        <v>7</v>
      </c>
      <c r="D34" s="53" t="s">
        <v>41</v>
      </c>
      <c r="E34" s="54" t="s">
        <v>266</v>
      </c>
      <c r="F34" s="53" t="s">
        <v>16</v>
      </c>
      <c r="G34" s="20" t="s">
        <v>10</v>
      </c>
      <c r="H34" s="20">
        <v>155</v>
      </c>
      <c r="I34" s="20">
        <v>166</v>
      </c>
      <c r="J34" s="20">
        <v>168</v>
      </c>
      <c r="K34" s="50">
        <v>489</v>
      </c>
      <c r="L34" s="121" t="s">
        <v>9</v>
      </c>
      <c r="M34" s="48" t="s">
        <v>110</v>
      </c>
    </row>
    <row r="35" spans="1:13" s="18" customFormat="1" ht="12.75">
      <c r="A35" s="51" t="s">
        <v>223</v>
      </c>
      <c r="B35" s="52">
        <v>0</v>
      </c>
      <c r="C35" s="53" t="s">
        <v>7</v>
      </c>
      <c r="D35" s="53" t="s">
        <v>41</v>
      </c>
      <c r="E35" s="54" t="s">
        <v>40</v>
      </c>
      <c r="F35" s="53" t="s">
        <v>16</v>
      </c>
      <c r="G35" s="20" t="s">
        <v>10</v>
      </c>
      <c r="H35" s="20">
        <v>159</v>
      </c>
      <c r="I35" s="20">
        <v>165</v>
      </c>
      <c r="J35" s="20">
        <v>165</v>
      </c>
      <c r="K35" s="50">
        <v>489</v>
      </c>
      <c r="L35" s="121" t="s">
        <v>9</v>
      </c>
      <c r="M35" s="48" t="s">
        <v>111</v>
      </c>
    </row>
    <row r="36" spans="1:13" s="18" customFormat="1" ht="12.75">
      <c r="A36" s="51" t="s">
        <v>214</v>
      </c>
      <c r="B36" s="52">
        <v>99</v>
      </c>
      <c r="C36" s="53" t="s">
        <v>7</v>
      </c>
      <c r="D36" s="53" t="s">
        <v>41</v>
      </c>
      <c r="E36" s="54" t="s">
        <v>36</v>
      </c>
      <c r="F36" s="53" t="s">
        <v>16</v>
      </c>
      <c r="G36" s="20" t="s">
        <v>10</v>
      </c>
      <c r="H36" s="20">
        <v>159</v>
      </c>
      <c r="I36" s="20">
        <v>170</v>
      </c>
      <c r="J36" s="20">
        <v>158</v>
      </c>
      <c r="K36" s="50">
        <v>487</v>
      </c>
      <c r="L36" s="121" t="s">
        <v>9</v>
      </c>
      <c r="M36" s="48" t="s">
        <v>275</v>
      </c>
    </row>
    <row r="37" spans="1:13" s="18" customFormat="1" ht="12.75">
      <c r="A37" s="51" t="s">
        <v>183</v>
      </c>
      <c r="B37" s="52">
        <v>99</v>
      </c>
      <c r="C37" s="53" t="s">
        <v>24</v>
      </c>
      <c r="D37" s="53" t="s">
        <v>41</v>
      </c>
      <c r="E37" s="54" t="s">
        <v>33</v>
      </c>
      <c r="F37" s="53" t="s">
        <v>16</v>
      </c>
      <c r="G37" s="20" t="s">
        <v>10</v>
      </c>
      <c r="H37" s="20">
        <v>153</v>
      </c>
      <c r="I37" s="20">
        <v>163</v>
      </c>
      <c r="J37" s="20">
        <v>170</v>
      </c>
      <c r="K37" s="50">
        <v>486</v>
      </c>
      <c r="L37" s="121" t="s">
        <v>9</v>
      </c>
      <c r="M37" s="48" t="s">
        <v>276</v>
      </c>
    </row>
    <row r="38" spans="1:13" s="18" customFormat="1" ht="12.75">
      <c r="A38" s="51" t="s">
        <v>171</v>
      </c>
      <c r="B38" s="52">
        <v>0</v>
      </c>
      <c r="C38" s="53" t="s">
        <v>24</v>
      </c>
      <c r="D38" s="53" t="s">
        <v>41</v>
      </c>
      <c r="E38" s="54" t="s">
        <v>26</v>
      </c>
      <c r="F38" s="53" t="s">
        <v>16</v>
      </c>
      <c r="G38" s="20" t="s">
        <v>10</v>
      </c>
      <c r="H38" s="20">
        <v>160</v>
      </c>
      <c r="I38" s="20">
        <v>162</v>
      </c>
      <c r="J38" s="20">
        <v>164</v>
      </c>
      <c r="K38" s="50">
        <v>486</v>
      </c>
      <c r="L38" s="121"/>
      <c r="M38" s="49" t="s">
        <v>150</v>
      </c>
    </row>
    <row r="39" spans="1:13" s="18" customFormat="1" ht="12.75">
      <c r="A39" s="51" t="s">
        <v>215</v>
      </c>
      <c r="B39" s="52">
        <v>99</v>
      </c>
      <c r="C39" s="53" t="s">
        <v>7</v>
      </c>
      <c r="D39" s="53" t="s">
        <v>41</v>
      </c>
      <c r="E39" s="54" t="s">
        <v>36</v>
      </c>
      <c r="F39" s="53" t="s">
        <v>16</v>
      </c>
      <c r="G39" s="20" t="s">
        <v>10</v>
      </c>
      <c r="H39" s="20">
        <v>150</v>
      </c>
      <c r="I39" s="20">
        <v>164</v>
      </c>
      <c r="J39" s="20">
        <v>166</v>
      </c>
      <c r="K39" s="50">
        <v>480</v>
      </c>
      <c r="L39" s="121"/>
      <c r="M39" s="49" t="s">
        <v>150</v>
      </c>
    </row>
    <row r="40" spans="1:13" s="18" customFormat="1" ht="12.75">
      <c r="A40" s="51" t="s">
        <v>262</v>
      </c>
      <c r="B40" s="52">
        <v>99</v>
      </c>
      <c r="C40" s="53" t="s">
        <v>7</v>
      </c>
      <c r="D40" s="53" t="s">
        <v>41</v>
      </c>
      <c r="E40" s="54" t="s">
        <v>252</v>
      </c>
      <c r="F40" s="53" t="s">
        <v>16</v>
      </c>
      <c r="G40" s="20" t="s">
        <v>10</v>
      </c>
      <c r="H40" s="20">
        <v>160</v>
      </c>
      <c r="I40" s="20">
        <v>159</v>
      </c>
      <c r="J40" s="20">
        <v>160</v>
      </c>
      <c r="K40" s="50">
        <v>479</v>
      </c>
      <c r="L40" s="121"/>
      <c r="M40" s="49" t="s">
        <v>150</v>
      </c>
    </row>
    <row r="41" spans="1:13" s="18" customFormat="1" ht="12.75">
      <c r="A41" s="78"/>
      <c r="B41" s="79"/>
      <c r="C41" s="80"/>
      <c r="D41" s="80"/>
      <c r="E41" s="81"/>
      <c r="F41" s="80"/>
      <c r="G41" s="82"/>
      <c r="H41" s="82"/>
      <c r="I41" s="82"/>
      <c r="J41" s="82"/>
      <c r="K41" s="83"/>
      <c r="L41" s="122"/>
      <c r="M41" s="63"/>
    </row>
    <row r="42" spans="1:13" s="18" customFormat="1" ht="15">
      <c r="A42" s="55" t="s">
        <v>153</v>
      </c>
      <c r="B42" s="76"/>
      <c r="C42" s="58"/>
      <c r="D42" s="55"/>
      <c r="E42" s="55" t="s">
        <v>270</v>
      </c>
      <c r="F42" s="56"/>
      <c r="G42" s="123"/>
      <c r="H42" s="124"/>
      <c r="I42" s="124"/>
      <c r="J42" s="124"/>
      <c r="K42" s="124"/>
      <c r="L42" s="77"/>
      <c r="M42" s="60"/>
    </row>
    <row r="43" spans="1:13" s="18" customFormat="1" ht="12.75">
      <c r="A43" s="51" t="s">
        <v>186</v>
      </c>
      <c r="B43" s="52">
        <v>97</v>
      </c>
      <c r="C43" s="53" t="s">
        <v>7</v>
      </c>
      <c r="D43" s="53" t="s">
        <v>41</v>
      </c>
      <c r="E43" s="54" t="s">
        <v>34</v>
      </c>
      <c r="F43" s="53" t="s">
        <v>17</v>
      </c>
      <c r="G43" s="20" t="s">
        <v>13</v>
      </c>
      <c r="H43" s="20">
        <v>181</v>
      </c>
      <c r="I43" s="20">
        <v>178</v>
      </c>
      <c r="J43" s="20">
        <v>183</v>
      </c>
      <c r="K43" s="50">
        <v>542</v>
      </c>
      <c r="L43" s="121" t="s">
        <v>9</v>
      </c>
      <c r="M43" s="48" t="s">
        <v>98</v>
      </c>
    </row>
    <row r="44" spans="1:13" s="18" customFormat="1" ht="12.75">
      <c r="A44" s="51" t="s">
        <v>256</v>
      </c>
      <c r="B44" s="52">
        <v>97</v>
      </c>
      <c r="C44" s="53" t="s">
        <v>7</v>
      </c>
      <c r="D44" s="53" t="s">
        <v>41</v>
      </c>
      <c r="E44" s="54" t="s">
        <v>252</v>
      </c>
      <c r="F44" s="53" t="s">
        <v>17</v>
      </c>
      <c r="G44" s="20" t="s">
        <v>13</v>
      </c>
      <c r="H44" s="20">
        <v>179</v>
      </c>
      <c r="I44" s="20">
        <v>179</v>
      </c>
      <c r="J44" s="20">
        <v>180</v>
      </c>
      <c r="K44" s="50">
        <v>538</v>
      </c>
      <c r="L44" s="121" t="s">
        <v>9</v>
      </c>
      <c r="M44" s="48" t="s">
        <v>99</v>
      </c>
    </row>
    <row r="45" spans="1:13" s="18" customFormat="1" ht="12.75">
      <c r="A45" s="51" t="s">
        <v>245</v>
      </c>
      <c r="B45" s="52">
        <v>98</v>
      </c>
      <c r="C45" s="53" t="s">
        <v>7</v>
      </c>
      <c r="D45" s="53" t="s">
        <v>41</v>
      </c>
      <c r="E45" s="54" t="s">
        <v>244</v>
      </c>
      <c r="F45" s="53" t="s">
        <v>17</v>
      </c>
      <c r="G45" s="20" t="s">
        <v>13</v>
      </c>
      <c r="H45" s="20">
        <v>173</v>
      </c>
      <c r="I45" s="20">
        <v>179</v>
      </c>
      <c r="J45" s="20">
        <v>177</v>
      </c>
      <c r="K45" s="50">
        <v>529</v>
      </c>
      <c r="L45" s="121" t="s">
        <v>9</v>
      </c>
      <c r="M45" s="48" t="s">
        <v>100</v>
      </c>
    </row>
    <row r="46" spans="1:13" s="18" customFormat="1" ht="12.75">
      <c r="A46" s="51" t="s">
        <v>210</v>
      </c>
      <c r="B46" s="52">
        <v>97</v>
      </c>
      <c r="C46" s="53" t="s">
        <v>7</v>
      </c>
      <c r="D46" s="53" t="s">
        <v>41</v>
      </c>
      <c r="E46" s="54" t="s">
        <v>39</v>
      </c>
      <c r="F46" s="53" t="s">
        <v>17</v>
      </c>
      <c r="G46" s="20" t="s">
        <v>13</v>
      </c>
      <c r="H46" s="20">
        <v>173</v>
      </c>
      <c r="I46" s="20">
        <v>175</v>
      </c>
      <c r="J46" s="20">
        <v>178</v>
      </c>
      <c r="K46" s="50">
        <v>526</v>
      </c>
      <c r="L46" s="121" t="s">
        <v>9</v>
      </c>
      <c r="M46" s="48" t="s">
        <v>101</v>
      </c>
    </row>
    <row r="47" spans="1:13" s="18" customFormat="1" ht="12.75">
      <c r="A47" s="51" t="s">
        <v>222</v>
      </c>
      <c r="B47" s="52">
        <v>98</v>
      </c>
      <c r="C47" s="53" t="s">
        <v>24</v>
      </c>
      <c r="D47" s="53" t="s">
        <v>41</v>
      </c>
      <c r="E47" s="54" t="s">
        <v>6</v>
      </c>
      <c r="F47" s="53" t="s">
        <v>17</v>
      </c>
      <c r="G47" s="20" t="s">
        <v>13</v>
      </c>
      <c r="H47" s="20">
        <v>181</v>
      </c>
      <c r="I47" s="20">
        <v>172</v>
      </c>
      <c r="J47" s="20">
        <v>172</v>
      </c>
      <c r="K47" s="50">
        <v>525</v>
      </c>
      <c r="L47" s="121" t="s">
        <v>9</v>
      </c>
      <c r="M47" s="48" t="s">
        <v>102</v>
      </c>
    </row>
    <row r="48" spans="1:13" s="18" customFormat="1" ht="12.75">
      <c r="A48" s="51" t="s">
        <v>236</v>
      </c>
      <c r="B48" s="52">
        <v>97</v>
      </c>
      <c r="C48" s="53" t="s">
        <v>7</v>
      </c>
      <c r="D48" s="53" t="s">
        <v>41</v>
      </c>
      <c r="E48" s="54" t="s">
        <v>32</v>
      </c>
      <c r="F48" s="53" t="s">
        <v>17</v>
      </c>
      <c r="G48" s="20" t="s">
        <v>13</v>
      </c>
      <c r="H48" s="20">
        <v>169</v>
      </c>
      <c r="I48" s="20">
        <v>175</v>
      </c>
      <c r="J48" s="20">
        <v>180</v>
      </c>
      <c r="K48" s="50">
        <v>524</v>
      </c>
      <c r="L48" s="121" t="s">
        <v>9</v>
      </c>
      <c r="M48" s="48" t="s">
        <v>103</v>
      </c>
    </row>
    <row r="49" spans="1:13" s="18" customFormat="1" ht="12.75">
      <c r="A49" s="51" t="s">
        <v>209</v>
      </c>
      <c r="B49" s="52">
        <v>98</v>
      </c>
      <c r="C49" s="53" t="s">
        <v>7</v>
      </c>
      <c r="D49" s="53" t="s">
        <v>41</v>
      </c>
      <c r="E49" s="54" t="s">
        <v>39</v>
      </c>
      <c r="F49" s="53" t="s">
        <v>17</v>
      </c>
      <c r="G49" s="20" t="s">
        <v>13</v>
      </c>
      <c r="H49" s="20">
        <v>166</v>
      </c>
      <c r="I49" s="20">
        <v>173</v>
      </c>
      <c r="J49" s="20">
        <v>176</v>
      </c>
      <c r="K49" s="50">
        <v>515</v>
      </c>
      <c r="L49" s="121" t="s">
        <v>9</v>
      </c>
      <c r="M49" s="48" t="s">
        <v>104</v>
      </c>
    </row>
    <row r="50" spans="1:13" s="18" customFormat="1" ht="12.75">
      <c r="A50" s="51" t="s">
        <v>235</v>
      </c>
      <c r="B50" s="52">
        <v>97</v>
      </c>
      <c r="C50" s="53" t="s">
        <v>24</v>
      </c>
      <c r="D50" s="53" t="s">
        <v>41</v>
      </c>
      <c r="E50" s="54" t="s">
        <v>32</v>
      </c>
      <c r="F50" s="53" t="s">
        <v>17</v>
      </c>
      <c r="G50" s="20" t="s">
        <v>13</v>
      </c>
      <c r="H50" s="20">
        <v>165</v>
      </c>
      <c r="I50" s="20">
        <v>171</v>
      </c>
      <c r="J50" s="20">
        <v>177</v>
      </c>
      <c r="K50" s="50">
        <v>513</v>
      </c>
      <c r="L50" s="121" t="s">
        <v>9</v>
      </c>
      <c r="M50" s="48" t="s">
        <v>105</v>
      </c>
    </row>
    <row r="51" spans="1:13" s="18" customFormat="1" ht="12.75">
      <c r="A51" s="51" t="s">
        <v>200</v>
      </c>
      <c r="B51" s="52">
        <v>98</v>
      </c>
      <c r="C51" s="53" t="s">
        <v>24</v>
      </c>
      <c r="D51" s="53" t="s">
        <v>41</v>
      </c>
      <c r="E51" s="54" t="s">
        <v>264</v>
      </c>
      <c r="F51" s="53" t="s">
        <v>17</v>
      </c>
      <c r="G51" s="20" t="s">
        <v>13</v>
      </c>
      <c r="H51" s="20">
        <v>169</v>
      </c>
      <c r="I51" s="20">
        <v>171</v>
      </c>
      <c r="J51" s="20">
        <v>162</v>
      </c>
      <c r="K51" s="50">
        <v>502</v>
      </c>
      <c r="L51" s="121" t="s">
        <v>9</v>
      </c>
      <c r="M51" s="48" t="s">
        <v>128</v>
      </c>
    </row>
    <row r="52" spans="1:13" s="18" customFormat="1" ht="12.75">
      <c r="A52" s="51" t="s">
        <v>185</v>
      </c>
      <c r="B52" s="52">
        <v>98</v>
      </c>
      <c r="C52" s="53" t="s">
        <v>7</v>
      </c>
      <c r="D52" s="53" t="s">
        <v>41</v>
      </c>
      <c r="E52" s="54" t="s">
        <v>34</v>
      </c>
      <c r="F52" s="53" t="s">
        <v>17</v>
      </c>
      <c r="G52" s="20" t="s">
        <v>13</v>
      </c>
      <c r="H52" s="20">
        <v>162</v>
      </c>
      <c r="I52" s="20">
        <v>171</v>
      </c>
      <c r="J52" s="20">
        <v>160</v>
      </c>
      <c r="K52" s="50">
        <v>493</v>
      </c>
      <c r="L52" s="121" t="s">
        <v>9</v>
      </c>
      <c r="M52" s="48" t="s">
        <v>129</v>
      </c>
    </row>
    <row r="53" spans="1:13" s="18" customFormat="1" ht="12.75">
      <c r="A53" s="51" t="s">
        <v>261</v>
      </c>
      <c r="B53" s="52">
        <v>99</v>
      </c>
      <c r="C53" s="53" t="s">
        <v>7</v>
      </c>
      <c r="D53" s="53" t="s">
        <v>41</v>
      </c>
      <c r="E53" s="54" t="s">
        <v>252</v>
      </c>
      <c r="F53" s="53" t="s">
        <v>16</v>
      </c>
      <c r="G53" s="20" t="s">
        <v>13</v>
      </c>
      <c r="H53" s="20">
        <v>166</v>
      </c>
      <c r="I53" s="20">
        <v>168</v>
      </c>
      <c r="J53" s="20">
        <v>159</v>
      </c>
      <c r="K53" s="50">
        <v>493</v>
      </c>
      <c r="L53" s="121" t="s">
        <v>9</v>
      </c>
      <c r="M53" s="48" t="s">
        <v>130</v>
      </c>
    </row>
    <row r="54" spans="1:13" s="18" customFormat="1" ht="12.75">
      <c r="A54" s="51" t="s">
        <v>216</v>
      </c>
      <c r="B54" s="52">
        <v>97</v>
      </c>
      <c r="C54" s="53" t="s">
        <v>7</v>
      </c>
      <c r="D54" s="53" t="s">
        <v>41</v>
      </c>
      <c r="E54" s="54" t="s">
        <v>36</v>
      </c>
      <c r="F54" s="53" t="s">
        <v>17</v>
      </c>
      <c r="G54" s="20" t="s">
        <v>13</v>
      </c>
      <c r="H54" s="20">
        <v>161</v>
      </c>
      <c r="I54" s="20">
        <v>172</v>
      </c>
      <c r="J54" s="20">
        <v>158</v>
      </c>
      <c r="K54" s="50">
        <v>491</v>
      </c>
      <c r="L54" s="121" t="s">
        <v>9</v>
      </c>
      <c r="M54" s="48" t="s">
        <v>131</v>
      </c>
    </row>
    <row r="55" spans="1:13" s="18" customFormat="1" ht="12.75">
      <c r="A55" s="51" t="s">
        <v>184</v>
      </c>
      <c r="B55" s="52">
        <v>98</v>
      </c>
      <c r="C55" s="53" t="s">
        <v>7</v>
      </c>
      <c r="D55" s="53" t="s">
        <v>41</v>
      </c>
      <c r="E55" s="54" t="s">
        <v>33</v>
      </c>
      <c r="F55" s="53" t="s">
        <v>17</v>
      </c>
      <c r="G55" s="20" t="s">
        <v>13</v>
      </c>
      <c r="H55" s="20">
        <v>160</v>
      </c>
      <c r="I55" s="20">
        <v>169</v>
      </c>
      <c r="J55" s="20">
        <v>160</v>
      </c>
      <c r="K55" s="50">
        <v>489</v>
      </c>
      <c r="L55" s="121" t="s">
        <v>9</v>
      </c>
      <c r="M55" s="48" t="s">
        <v>132</v>
      </c>
    </row>
    <row r="56" spans="1:13" s="18" customFormat="1" ht="12.75">
      <c r="A56" s="51" t="s">
        <v>258</v>
      </c>
      <c r="B56" s="52">
        <v>98</v>
      </c>
      <c r="C56" s="53" t="s">
        <v>7</v>
      </c>
      <c r="D56" s="53" t="s">
        <v>41</v>
      </c>
      <c r="E56" s="54" t="s">
        <v>252</v>
      </c>
      <c r="F56" s="53" t="s">
        <v>17</v>
      </c>
      <c r="G56" s="20" t="s">
        <v>13</v>
      </c>
      <c r="H56" s="20">
        <v>169</v>
      </c>
      <c r="I56" s="20">
        <v>157</v>
      </c>
      <c r="J56" s="20">
        <v>162</v>
      </c>
      <c r="K56" s="50">
        <v>488</v>
      </c>
      <c r="L56" s="121" t="s">
        <v>9</v>
      </c>
      <c r="M56" s="48" t="s">
        <v>133</v>
      </c>
    </row>
    <row r="57" spans="1:13" s="18" customFormat="1" ht="12.75">
      <c r="A57" s="51" t="s">
        <v>246</v>
      </c>
      <c r="B57" s="52">
        <v>97</v>
      </c>
      <c r="C57" s="53" t="s">
        <v>7</v>
      </c>
      <c r="D57" s="53" t="s">
        <v>41</v>
      </c>
      <c r="E57" s="54" t="s">
        <v>244</v>
      </c>
      <c r="F57" s="53" t="s">
        <v>17</v>
      </c>
      <c r="G57" s="20" t="s">
        <v>13</v>
      </c>
      <c r="H57" s="20">
        <v>153</v>
      </c>
      <c r="I57" s="20">
        <v>165</v>
      </c>
      <c r="J57" s="20">
        <v>167</v>
      </c>
      <c r="K57" s="50">
        <v>485</v>
      </c>
      <c r="L57" s="121" t="s">
        <v>9</v>
      </c>
      <c r="M57" s="48" t="s">
        <v>134</v>
      </c>
    </row>
    <row r="58" spans="1:13" s="18" customFormat="1" ht="12.75">
      <c r="A58" s="51" t="s">
        <v>208</v>
      </c>
      <c r="B58" s="52">
        <v>98</v>
      </c>
      <c r="C58" s="53" t="s">
        <v>24</v>
      </c>
      <c r="D58" s="53" t="s">
        <v>41</v>
      </c>
      <c r="E58" s="54" t="s">
        <v>39</v>
      </c>
      <c r="F58" s="53" t="s">
        <v>17</v>
      </c>
      <c r="G58" s="20" t="s">
        <v>13</v>
      </c>
      <c r="H58" s="20">
        <v>156</v>
      </c>
      <c r="I58" s="20">
        <v>160</v>
      </c>
      <c r="J58" s="20">
        <v>159</v>
      </c>
      <c r="K58" s="50">
        <v>475</v>
      </c>
      <c r="L58" s="121" t="s">
        <v>9</v>
      </c>
      <c r="M58" s="48" t="s">
        <v>135</v>
      </c>
    </row>
    <row r="59" spans="1:13" s="18" customFormat="1" ht="12.75">
      <c r="A59" s="51" t="s">
        <v>211</v>
      </c>
      <c r="B59" s="52">
        <v>97</v>
      </c>
      <c r="C59" s="53" t="s">
        <v>24</v>
      </c>
      <c r="D59" s="53" t="s">
        <v>41</v>
      </c>
      <c r="E59" s="54" t="s">
        <v>39</v>
      </c>
      <c r="F59" s="53" t="s">
        <v>17</v>
      </c>
      <c r="G59" s="20" t="s">
        <v>13</v>
      </c>
      <c r="H59" s="20">
        <v>159</v>
      </c>
      <c r="I59" s="20">
        <v>156</v>
      </c>
      <c r="J59" s="20">
        <v>159</v>
      </c>
      <c r="K59" s="50">
        <v>474</v>
      </c>
      <c r="L59" s="121"/>
      <c r="M59" s="49" t="s">
        <v>150</v>
      </c>
    </row>
    <row r="60" spans="1:13" s="18" customFormat="1" ht="12.75">
      <c r="A60" s="51" t="s">
        <v>201</v>
      </c>
      <c r="B60" s="52">
        <v>97</v>
      </c>
      <c r="C60" s="53" t="s">
        <v>7</v>
      </c>
      <c r="D60" s="53" t="s">
        <v>41</v>
      </c>
      <c r="E60" s="54" t="s">
        <v>264</v>
      </c>
      <c r="F60" s="53" t="s">
        <v>17</v>
      </c>
      <c r="G60" s="20" t="s">
        <v>13</v>
      </c>
      <c r="H60" s="20">
        <v>160</v>
      </c>
      <c r="I60" s="20">
        <v>168</v>
      </c>
      <c r="J60" s="20">
        <v>142</v>
      </c>
      <c r="K60" s="50">
        <v>470</v>
      </c>
      <c r="L60" s="121"/>
      <c r="M60" s="49" t="s">
        <v>150</v>
      </c>
    </row>
    <row r="61" spans="1:13" s="18" customFormat="1" ht="12.75">
      <c r="A61" s="51" t="s">
        <v>217</v>
      </c>
      <c r="B61" s="52">
        <v>97</v>
      </c>
      <c r="C61" s="53" t="s">
        <v>7</v>
      </c>
      <c r="D61" s="53" t="s">
        <v>41</v>
      </c>
      <c r="E61" s="54" t="s">
        <v>36</v>
      </c>
      <c r="F61" s="53" t="s">
        <v>17</v>
      </c>
      <c r="G61" s="20" t="s">
        <v>13</v>
      </c>
      <c r="H61" s="20">
        <v>164</v>
      </c>
      <c r="I61" s="20">
        <v>154</v>
      </c>
      <c r="J61" s="20">
        <v>151</v>
      </c>
      <c r="K61" s="50">
        <v>469</v>
      </c>
      <c r="L61" s="121"/>
      <c r="M61" s="49" t="s">
        <v>150</v>
      </c>
    </row>
    <row r="62" spans="1:13" s="18" customFormat="1" ht="12.75">
      <c r="A62" s="78"/>
      <c r="B62" s="79"/>
      <c r="C62" s="80"/>
      <c r="D62" s="80"/>
      <c r="E62" s="81"/>
      <c r="F62" s="80"/>
      <c r="G62" s="82"/>
      <c r="H62" s="82"/>
      <c r="I62" s="82"/>
      <c r="J62" s="82"/>
      <c r="K62" s="83"/>
      <c r="L62" s="122"/>
      <c r="M62" s="63"/>
    </row>
    <row r="63" spans="1:13" s="18" customFormat="1" ht="15">
      <c r="A63" s="55" t="s">
        <v>154</v>
      </c>
      <c r="B63" s="76"/>
      <c r="C63" s="58"/>
      <c r="D63" s="55"/>
      <c r="E63" s="55" t="s">
        <v>14</v>
      </c>
      <c r="F63" s="56"/>
      <c r="G63" s="123"/>
      <c r="H63" s="124"/>
      <c r="I63" s="124"/>
      <c r="J63" s="124"/>
      <c r="K63" s="124"/>
      <c r="L63" s="77"/>
      <c r="M63" s="60"/>
    </row>
    <row r="64" spans="1:13" s="18" customFormat="1" ht="12.75">
      <c r="A64" s="51" t="s">
        <v>169</v>
      </c>
      <c r="B64" s="52">
        <v>99</v>
      </c>
      <c r="C64" s="53" t="s">
        <v>24</v>
      </c>
      <c r="D64" s="53" t="s">
        <v>41</v>
      </c>
      <c r="E64" s="54" t="s">
        <v>44</v>
      </c>
      <c r="F64" s="53" t="s">
        <v>16</v>
      </c>
      <c r="G64" s="20" t="s">
        <v>12</v>
      </c>
      <c r="H64" s="20">
        <v>173</v>
      </c>
      <c r="I64" s="20">
        <v>174</v>
      </c>
      <c r="J64" s="20">
        <v>175</v>
      </c>
      <c r="K64" s="50">
        <v>522</v>
      </c>
      <c r="L64" s="121" t="s">
        <v>9</v>
      </c>
      <c r="M64" s="48" t="s">
        <v>61</v>
      </c>
    </row>
    <row r="65" spans="1:13" s="18" customFormat="1" ht="12.75">
      <c r="A65" s="51" t="s">
        <v>194</v>
      </c>
      <c r="B65" s="52">
        <v>99</v>
      </c>
      <c r="C65" s="53" t="s">
        <v>24</v>
      </c>
      <c r="D65" s="53" t="s">
        <v>41</v>
      </c>
      <c r="E65" s="54" t="s">
        <v>42</v>
      </c>
      <c r="F65" s="53" t="s">
        <v>16</v>
      </c>
      <c r="G65" s="20" t="s">
        <v>12</v>
      </c>
      <c r="H65" s="20">
        <v>167</v>
      </c>
      <c r="I65" s="20">
        <v>179</v>
      </c>
      <c r="J65" s="20">
        <v>171</v>
      </c>
      <c r="K65" s="50">
        <v>517</v>
      </c>
      <c r="L65" s="121" t="s">
        <v>9</v>
      </c>
      <c r="M65" s="48" t="s">
        <v>62</v>
      </c>
    </row>
    <row r="66" spans="1:13" s="18" customFormat="1" ht="12.75">
      <c r="A66" s="51" t="s">
        <v>195</v>
      </c>
      <c r="B66" s="52">
        <v>99</v>
      </c>
      <c r="C66" s="53" t="s">
        <v>24</v>
      </c>
      <c r="D66" s="53" t="s">
        <v>41</v>
      </c>
      <c r="E66" s="54" t="s">
        <v>42</v>
      </c>
      <c r="F66" s="53" t="s">
        <v>16</v>
      </c>
      <c r="G66" s="20" t="s">
        <v>12</v>
      </c>
      <c r="H66" s="20">
        <v>170</v>
      </c>
      <c r="I66" s="20">
        <v>172</v>
      </c>
      <c r="J66" s="20">
        <v>174</v>
      </c>
      <c r="K66" s="50">
        <v>516</v>
      </c>
      <c r="L66" s="121" t="s">
        <v>9</v>
      </c>
      <c r="M66" s="48" t="s">
        <v>63</v>
      </c>
    </row>
    <row r="67" spans="1:13" s="18" customFormat="1" ht="12.75">
      <c r="A67" s="51" t="s">
        <v>193</v>
      </c>
      <c r="B67" s="52">
        <v>97</v>
      </c>
      <c r="C67" s="53" t="s">
        <v>7</v>
      </c>
      <c r="D67" s="53" t="s">
        <v>41</v>
      </c>
      <c r="E67" s="54" t="s">
        <v>42</v>
      </c>
      <c r="F67" s="53" t="s">
        <v>17</v>
      </c>
      <c r="G67" s="20" t="s">
        <v>12</v>
      </c>
      <c r="H67" s="20">
        <v>164</v>
      </c>
      <c r="I67" s="20">
        <v>167</v>
      </c>
      <c r="J67" s="20">
        <v>170</v>
      </c>
      <c r="K67" s="50">
        <v>501</v>
      </c>
      <c r="L67" s="121" t="s">
        <v>9</v>
      </c>
      <c r="M67" s="48" t="s">
        <v>64</v>
      </c>
    </row>
    <row r="68" spans="1:13" s="18" customFormat="1" ht="12.75">
      <c r="A68" s="51" t="s">
        <v>229</v>
      </c>
      <c r="B68" s="52">
        <v>97</v>
      </c>
      <c r="C68" s="53" t="s">
        <v>7</v>
      </c>
      <c r="D68" s="53" t="s">
        <v>41</v>
      </c>
      <c r="E68" s="54" t="s">
        <v>266</v>
      </c>
      <c r="F68" s="53" t="s">
        <v>17</v>
      </c>
      <c r="G68" s="20" t="s">
        <v>12</v>
      </c>
      <c r="H68" s="20">
        <v>159</v>
      </c>
      <c r="I68" s="20">
        <v>165</v>
      </c>
      <c r="J68" s="20">
        <v>168</v>
      </c>
      <c r="K68" s="50">
        <v>492</v>
      </c>
      <c r="L68" s="121" t="s">
        <v>9</v>
      </c>
      <c r="M68" s="48" t="s">
        <v>65</v>
      </c>
    </row>
    <row r="69" spans="1:13" s="18" customFormat="1" ht="12.75">
      <c r="A69" s="51" t="s">
        <v>165</v>
      </c>
      <c r="B69" s="52">
        <v>97</v>
      </c>
      <c r="C69" s="53" t="s">
        <v>7</v>
      </c>
      <c r="D69" s="53" t="s">
        <v>41</v>
      </c>
      <c r="E69" s="54" t="s">
        <v>263</v>
      </c>
      <c r="F69" s="53" t="s">
        <v>17</v>
      </c>
      <c r="G69" s="20" t="s">
        <v>12</v>
      </c>
      <c r="H69" s="20">
        <v>163</v>
      </c>
      <c r="I69" s="20">
        <v>168</v>
      </c>
      <c r="J69" s="20">
        <v>161</v>
      </c>
      <c r="K69" s="50">
        <v>492</v>
      </c>
      <c r="L69" s="121" t="s">
        <v>9</v>
      </c>
      <c r="M69" s="48" t="s">
        <v>66</v>
      </c>
    </row>
    <row r="70" spans="1:13" s="18" customFormat="1" ht="12.75">
      <c r="A70" s="51" t="s">
        <v>174</v>
      </c>
      <c r="B70" s="52">
        <v>98</v>
      </c>
      <c r="C70" s="53" t="s">
        <v>7</v>
      </c>
      <c r="D70" s="53" t="s">
        <v>41</v>
      </c>
      <c r="E70" s="54" t="s">
        <v>26</v>
      </c>
      <c r="F70" s="53" t="s">
        <v>17</v>
      </c>
      <c r="G70" s="20" t="s">
        <v>12</v>
      </c>
      <c r="H70" s="20">
        <v>162</v>
      </c>
      <c r="I70" s="20">
        <v>169</v>
      </c>
      <c r="J70" s="20">
        <v>161</v>
      </c>
      <c r="K70" s="50">
        <v>492</v>
      </c>
      <c r="L70" s="121" t="s">
        <v>9</v>
      </c>
      <c r="M70" s="48" t="s">
        <v>67</v>
      </c>
    </row>
    <row r="71" spans="1:13" s="18" customFormat="1" ht="12.75">
      <c r="A71" s="51" t="s">
        <v>230</v>
      </c>
      <c r="B71" s="52">
        <v>98</v>
      </c>
      <c r="C71" s="53" t="s">
        <v>7</v>
      </c>
      <c r="D71" s="53" t="s">
        <v>41</v>
      </c>
      <c r="E71" s="54" t="s">
        <v>266</v>
      </c>
      <c r="F71" s="53" t="s">
        <v>17</v>
      </c>
      <c r="G71" s="20" t="s">
        <v>12</v>
      </c>
      <c r="H71" s="20">
        <v>153</v>
      </c>
      <c r="I71" s="20">
        <v>168</v>
      </c>
      <c r="J71" s="20">
        <v>166</v>
      </c>
      <c r="K71" s="50">
        <v>487</v>
      </c>
      <c r="L71" s="121" t="s">
        <v>9</v>
      </c>
      <c r="M71" s="48" t="s">
        <v>68</v>
      </c>
    </row>
    <row r="72" spans="1:13" s="18" customFormat="1" ht="12.75">
      <c r="A72" s="51" t="s">
        <v>167</v>
      </c>
      <c r="B72" s="52">
        <v>98</v>
      </c>
      <c r="C72" s="53" t="s">
        <v>7</v>
      </c>
      <c r="D72" s="53" t="s">
        <v>41</v>
      </c>
      <c r="E72" s="54" t="s">
        <v>263</v>
      </c>
      <c r="F72" s="53" t="s">
        <v>17</v>
      </c>
      <c r="G72" s="20" t="s">
        <v>12</v>
      </c>
      <c r="H72" s="20">
        <v>163</v>
      </c>
      <c r="I72" s="20">
        <v>162</v>
      </c>
      <c r="J72" s="20">
        <v>161</v>
      </c>
      <c r="K72" s="50">
        <v>486</v>
      </c>
      <c r="L72" s="121" t="s">
        <v>9</v>
      </c>
      <c r="M72" s="48" t="s">
        <v>277</v>
      </c>
    </row>
    <row r="73" spans="1:13" s="18" customFormat="1" ht="12.75">
      <c r="A73" s="51" t="s">
        <v>172</v>
      </c>
      <c r="B73" s="52">
        <v>97</v>
      </c>
      <c r="C73" s="53" t="s">
        <v>24</v>
      </c>
      <c r="D73" s="53" t="s">
        <v>41</v>
      </c>
      <c r="E73" s="54" t="s">
        <v>26</v>
      </c>
      <c r="F73" s="53" t="s">
        <v>17</v>
      </c>
      <c r="G73" s="20" t="s">
        <v>12</v>
      </c>
      <c r="H73" s="20">
        <v>160</v>
      </c>
      <c r="I73" s="20">
        <v>161</v>
      </c>
      <c r="J73" s="20">
        <v>162</v>
      </c>
      <c r="K73" s="50">
        <v>483</v>
      </c>
      <c r="L73" s="121" t="s">
        <v>9</v>
      </c>
      <c r="M73" s="48" t="s">
        <v>278</v>
      </c>
    </row>
    <row r="74" spans="1:13" s="18" customFormat="1" ht="12.75">
      <c r="A74" s="51" t="s">
        <v>310</v>
      </c>
      <c r="B74" s="52">
        <v>97</v>
      </c>
      <c r="C74" s="53" t="s">
        <v>7</v>
      </c>
      <c r="D74" s="53" t="s">
        <v>41</v>
      </c>
      <c r="E74" s="54" t="s">
        <v>307</v>
      </c>
      <c r="F74" s="53" t="s">
        <v>17</v>
      </c>
      <c r="G74" s="20" t="s">
        <v>12</v>
      </c>
      <c r="H74" s="20">
        <v>160</v>
      </c>
      <c r="I74" s="20">
        <v>162</v>
      </c>
      <c r="J74" s="20">
        <v>161</v>
      </c>
      <c r="K74" s="50">
        <v>483</v>
      </c>
      <c r="L74" s="121"/>
      <c r="M74" s="49" t="s">
        <v>150</v>
      </c>
    </row>
    <row r="75" spans="1:13" s="18" customFormat="1" ht="12.75">
      <c r="A75" s="51" t="s">
        <v>166</v>
      </c>
      <c r="B75" s="52">
        <v>99</v>
      </c>
      <c r="C75" s="53" t="s">
        <v>24</v>
      </c>
      <c r="D75" s="53" t="s">
        <v>41</v>
      </c>
      <c r="E75" s="54" t="s">
        <v>263</v>
      </c>
      <c r="F75" s="53" t="s">
        <v>16</v>
      </c>
      <c r="G75" s="20" t="s">
        <v>12</v>
      </c>
      <c r="H75" s="20">
        <v>160</v>
      </c>
      <c r="I75" s="20">
        <v>157</v>
      </c>
      <c r="J75" s="20">
        <v>163</v>
      </c>
      <c r="K75" s="50">
        <v>480</v>
      </c>
      <c r="L75" s="121"/>
      <c r="M75" s="49" t="s">
        <v>150</v>
      </c>
    </row>
    <row r="76" spans="1:13" s="18" customFormat="1" ht="12.75">
      <c r="A76" s="51" t="s">
        <v>176</v>
      </c>
      <c r="B76" s="52">
        <v>97</v>
      </c>
      <c r="C76" s="53" t="s">
        <v>7</v>
      </c>
      <c r="D76" s="53" t="s">
        <v>41</v>
      </c>
      <c r="E76" s="54" t="s">
        <v>26</v>
      </c>
      <c r="F76" s="53" t="s">
        <v>17</v>
      </c>
      <c r="G76" s="20" t="s">
        <v>12</v>
      </c>
      <c r="H76" s="20">
        <v>160</v>
      </c>
      <c r="I76" s="20">
        <v>162</v>
      </c>
      <c r="J76" s="20">
        <v>157</v>
      </c>
      <c r="K76" s="50">
        <v>479</v>
      </c>
      <c r="L76" s="121"/>
      <c r="M76" s="49" t="s">
        <v>150</v>
      </c>
    </row>
    <row r="77" spans="1:13" s="18" customFormat="1" ht="12.75">
      <c r="A77" s="78"/>
      <c r="B77" s="79"/>
      <c r="C77" s="80"/>
      <c r="D77" s="80"/>
      <c r="E77" s="81"/>
      <c r="F77" s="80"/>
      <c r="G77" s="82"/>
      <c r="H77" s="82"/>
      <c r="I77" s="82"/>
      <c r="J77" s="82"/>
      <c r="K77" s="83"/>
      <c r="L77" s="120"/>
      <c r="M77" s="63"/>
    </row>
    <row r="78" spans="1:13" s="18" customFormat="1" ht="15">
      <c r="A78" s="55" t="s">
        <v>155</v>
      </c>
      <c r="B78" s="76"/>
      <c r="C78" s="58"/>
      <c r="D78" s="55"/>
      <c r="E78" s="55" t="s">
        <v>14</v>
      </c>
      <c r="F78" s="56"/>
      <c r="G78" s="123"/>
      <c r="H78" s="124"/>
      <c r="I78" s="124"/>
      <c r="J78" s="124"/>
      <c r="K78" s="124"/>
      <c r="L78" s="77"/>
      <c r="M78" s="60"/>
    </row>
    <row r="79" spans="1:13" s="18" customFormat="1" ht="12.75">
      <c r="A79" s="51" t="s">
        <v>190</v>
      </c>
      <c r="B79" s="52">
        <v>95</v>
      </c>
      <c r="C79" s="53" t="s">
        <v>7</v>
      </c>
      <c r="D79" s="53" t="s">
        <v>41</v>
      </c>
      <c r="E79" s="54" t="s">
        <v>42</v>
      </c>
      <c r="F79" s="53" t="s">
        <v>15</v>
      </c>
      <c r="G79" s="20" t="s">
        <v>8</v>
      </c>
      <c r="H79" s="20">
        <v>371</v>
      </c>
      <c r="I79" s="20">
        <v>356</v>
      </c>
      <c r="J79" s="20">
        <v>373</v>
      </c>
      <c r="K79" s="50">
        <v>1100</v>
      </c>
      <c r="L79" s="121" t="s">
        <v>9</v>
      </c>
      <c r="M79" s="48" t="s">
        <v>90</v>
      </c>
    </row>
    <row r="80" spans="1:13" s="18" customFormat="1" ht="12.75">
      <c r="A80" s="51" t="s">
        <v>163</v>
      </c>
      <c r="B80" s="52">
        <v>96</v>
      </c>
      <c r="C80" s="53" t="s">
        <v>7</v>
      </c>
      <c r="D80" s="53" t="s">
        <v>41</v>
      </c>
      <c r="E80" s="54" t="s">
        <v>263</v>
      </c>
      <c r="F80" s="53" t="s">
        <v>15</v>
      </c>
      <c r="G80" s="20" t="s">
        <v>8</v>
      </c>
      <c r="H80" s="20">
        <v>366</v>
      </c>
      <c r="I80" s="20">
        <v>359</v>
      </c>
      <c r="J80" s="20">
        <v>368</v>
      </c>
      <c r="K80" s="50">
        <v>1093</v>
      </c>
      <c r="L80" s="121" t="s">
        <v>9</v>
      </c>
      <c r="M80" s="48" t="s">
        <v>91</v>
      </c>
    </row>
    <row r="81" spans="1:13" s="18" customFormat="1" ht="12.75">
      <c r="A81" s="51" t="s">
        <v>212</v>
      </c>
      <c r="B81" s="52">
        <v>96</v>
      </c>
      <c r="C81" s="53" t="s">
        <v>7</v>
      </c>
      <c r="D81" s="53" t="s">
        <v>41</v>
      </c>
      <c r="E81" s="54" t="s">
        <v>39</v>
      </c>
      <c r="F81" s="53" t="s">
        <v>15</v>
      </c>
      <c r="G81" s="20" t="s">
        <v>8</v>
      </c>
      <c r="H81" s="20">
        <v>358</v>
      </c>
      <c r="I81" s="20">
        <v>368</v>
      </c>
      <c r="J81" s="20">
        <v>363</v>
      </c>
      <c r="K81" s="50">
        <v>1089</v>
      </c>
      <c r="L81" s="121" t="s">
        <v>9</v>
      </c>
      <c r="M81" s="48" t="s">
        <v>92</v>
      </c>
    </row>
    <row r="82" spans="1:13" s="18" customFormat="1" ht="12.75">
      <c r="A82" s="51" t="s">
        <v>249</v>
      </c>
      <c r="B82" s="52">
        <v>95</v>
      </c>
      <c r="C82" s="53" t="s">
        <v>7</v>
      </c>
      <c r="D82" s="53" t="s">
        <v>41</v>
      </c>
      <c r="E82" s="54" t="s">
        <v>250</v>
      </c>
      <c r="F82" s="53" t="s">
        <v>15</v>
      </c>
      <c r="G82" s="20" t="s">
        <v>8</v>
      </c>
      <c r="H82" s="20">
        <v>363</v>
      </c>
      <c r="I82" s="20">
        <v>356</v>
      </c>
      <c r="J82" s="20">
        <v>368</v>
      </c>
      <c r="K82" s="50">
        <v>1087</v>
      </c>
      <c r="L82" s="121" t="s">
        <v>9</v>
      </c>
      <c r="M82" s="48" t="s">
        <v>93</v>
      </c>
    </row>
    <row r="83" spans="1:13" s="18" customFormat="1" ht="12.75">
      <c r="A83" s="51" t="s">
        <v>239</v>
      </c>
      <c r="B83" s="52">
        <v>96</v>
      </c>
      <c r="C83" s="53" t="s">
        <v>7</v>
      </c>
      <c r="D83" s="53" t="s">
        <v>41</v>
      </c>
      <c r="E83" s="54" t="s">
        <v>32</v>
      </c>
      <c r="F83" s="53" t="s">
        <v>15</v>
      </c>
      <c r="G83" s="20" t="s">
        <v>8</v>
      </c>
      <c r="H83" s="20">
        <v>352</v>
      </c>
      <c r="I83" s="20">
        <v>355</v>
      </c>
      <c r="J83" s="20">
        <v>368</v>
      </c>
      <c r="K83" s="50">
        <v>1075</v>
      </c>
      <c r="L83" s="121" t="s">
        <v>9</v>
      </c>
      <c r="M83" s="48" t="s">
        <v>69</v>
      </c>
    </row>
    <row r="84" spans="1:13" s="18" customFormat="1" ht="12.75">
      <c r="A84" s="51" t="s">
        <v>257</v>
      </c>
      <c r="B84" s="52">
        <v>96</v>
      </c>
      <c r="C84" s="53" t="s">
        <v>7</v>
      </c>
      <c r="D84" s="53" t="s">
        <v>41</v>
      </c>
      <c r="E84" s="54" t="s">
        <v>252</v>
      </c>
      <c r="F84" s="53" t="s">
        <v>15</v>
      </c>
      <c r="G84" s="20" t="s">
        <v>8</v>
      </c>
      <c r="H84" s="20">
        <v>358</v>
      </c>
      <c r="I84" s="20">
        <v>352</v>
      </c>
      <c r="J84" s="20">
        <v>360</v>
      </c>
      <c r="K84" s="50">
        <v>1070</v>
      </c>
      <c r="L84" s="121" t="s">
        <v>9</v>
      </c>
      <c r="M84" s="48" t="s">
        <v>70</v>
      </c>
    </row>
    <row r="85" spans="1:13" s="18" customFormat="1" ht="12.75">
      <c r="A85" s="51" t="s">
        <v>309</v>
      </c>
      <c r="B85" s="52">
        <v>95</v>
      </c>
      <c r="C85" s="53" t="s">
        <v>7</v>
      </c>
      <c r="D85" s="53" t="s">
        <v>41</v>
      </c>
      <c r="E85" s="54" t="s">
        <v>307</v>
      </c>
      <c r="F85" s="53" t="s">
        <v>15</v>
      </c>
      <c r="G85" s="20" t="s">
        <v>8</v>
      </c>
      <c r="H85" s="20">
        <v>348</v>
      </c>
      <c r="I85" s="20">
        <v>343</v>
      </c>
      <c r="J85" s="20">
        <v>349</v>
      </c>
      <c r="K85" s="50">
        <v>1040</v>
      </c>
      <c r="L85" s="121" t="s">
        <v>9</v>
      </c>
      <c r="M85" s="48" t="s">
        <v>71</v>
      </c>
    </row>
    <row r="86" spans="1:13" s="18" customFormat="1" ht="12.75">
      <c r="A86" s="51" t="s">
        <v>251</v>
      </c>
      <c r="B86" s="52">
        <v>95</v>
      </c>
      <c r="C86" s="53" t="s">
        <v>7</v>
      </c>
      <c r="D86" s="53" t="s">
        <v>41</v>
      </c>
      <c r="E86" s="54" t="s">
        <v>252</v>
      </c>
      <c r="F86" s="53" t="s">
        <v>15</v>
      </c>
      <c r="G86" s="20" t="s">
        <v>8</v>
      </c>
      <c r="H86" s="20">
        <v>344</v>
      </c>
      <c r="I86" s="20">
        <v>346</v>
      </c>
      <c r="J86" s="20">
        <v>348</v>
      </c>
      <c r="K86" s="50">
        <v>1038</v>
      </c>
      <c r="L86" s="121" t="s">
        <v>9</v>
      </c>
      <c r="M86" s="48" t="s">
        <v>72</v>
      </c>
    </row>
    <row r="87" spans="1:13" s="18" customFormat="1" ht="12.75">
      <c r="A87" s="51" t="s">
        <v>237</v>
      </c>
      <c r="B87" s="52">
        <v>95</v>
      </c>
      <c r="C87" s="53" t="s">
        <v>24</v>
      </c>
      <c r="D87" s="53" t="s">
        <v>41</v>
      </c>
      <c r="E87" s="54" t="s">
        <v>32</v>
      </c>
      <c r="F87" s="53" t="s">
        <v>15</v>
      </c>
      <c r="G87" s="20" t="s">
        <v>8</v>
      </c>
      <c r="H87" s="20">
        <v>322</v>
      </c>
      <c r="I87" s="20">
        <v>329</v>
      </c>
      <c r="J87" s="20">
        <v>337</v>
      </c>
      <c r="K87" s="50">
        <v>988</v>
      </c>
      <c r="L87" s="121" t="s">
        <v>9</v>
      </c>
      <c r="M87" s="48" t="s">
        <v>73</v>
      </c>
    </row>
    <row r="88" spans="1:13" s="18" customFormat="1" ht="12.75">
      <c r="A88" s="51" t="s">
        <v>164</v>
      </c>
      <c r="B88" s="52">
        <v>96</v>
      </c>
      <c r="C88" s="53" t="s">
        <v>7</v>
      </c>
      <c r="D88" s="53" t="s">
        <v>41</v>
      </c>
      <c r="E88" s="54" t="s">
        <v>263</v>
      </c>
      <c r="F88" s="53" t="s">
        <v>15</v>
      </c>
      <c r="G88" s="20" t="s">
        <v>8</v>
      </c>
      <c r="H88" s="20">
        <v>324</v>
      </c>
      <c r="I88" s="20">
        <v>320</v>
      </c>
      <c r="J88" s="20">
        <v>321</v>
      </c>
      <c r="K88" s="50">
        <v>965</v>
      </c>
      <c r="L88" s="121" t="s">
        <v>9</v>
      </c>
      <c r="M88" s="48" t="s">
        <v>74</v>
      </c>
    </row>
    <row r="89" spans="1:13" s="18" customFormat="1" ht="12.75">
      <c r="A89" s="51" t="s">
        <v>226</v>
      </c>
      <c r="B89" s="52" t="s">
        <v>227</v>
      </c>
      <c r="C89" s="53" t="s">
        <v>7</v>
      </c>
      <c r="D89" s="53" t="s">
        <v>41</v>
      </c>
      <c r="E89" s="54" t="s">
        <v>265</v>
      </c>
      <c r="F89" s="53" t="s">
        <v>15</v>
      </c>
      <c r="G89" s="20" t="s">
        <v>8</v>
      </c>
      <c r="H89" s="20">
        <v>325</v>
      </c>
      <c r="I89" s="20">
        <v>324</v>
      </c>
      <c r="J89" s="20">
        <v>316</v>
      </c>
      <c r="K89" s="50">
        <v>965</v>
      </c>
      <c r="L89" s="121" t="s">
        <v>9</v>
      </c>
      <c r="M89" s="48" t="s">
        <v>94</v>
      </c>
    </row>
    <row r="90" spans="1:13" s="18" customFormat="1" ht="12.75">
      <c r="A90" s="51" t="s">
        <v>180</v>
      </c>
      <c r="B90" s="52">
        <v>95</v>
      </c>
      <c r="C90" s="53" t="s">
        <v>7</v>
      </c>
      <c r="D90" s="53" t="s">
        <v>41</v>
      </c>
      <c r="E90" s="54" t="s">
        <v>26</v>
      </c>
      <c r="F90" s="53" t="s">
        <v>15</v>
      </c>
      <c r="G90" s="20" t="s">
        <v>8</v>
      </c>
      <c r="H90" s="20">
        <v>320</v>
      </c>
      <c r="I90" s="20">
        <v>319</v>
      </c>
      <c r="J90" s="20">
        <v>321</v>
      </c>
      <c r="K90" s="50">
        <v>960</v>
      </c>
      <c r="L90" s="121" t="s">
        <v>9</v>
      </c>
      <c r="M90" s="48" t="s">
        <v>95</v>
      </c>
    </row>
    <row r="91" spans="1:13" s="18" customFormat="1" ht="12.75">
      <c r="A91" s="51" t="s">
        <v>231</v>
      </c>
      <c r="B91" s="52">
        <v>96</v>
      </c>
      <c r="C91" s="53" t="s">
        <v>7</v>
      </c>
      <c r="D91" s="53" t="s">
        <v>41</v>
      </c>
      <c r="E91" s="54" t="s">
        <v>266</v>
      </c>
      <c r="F91" s="53" t="s">
        <v>15</v>
      </c>
      <c r="G91" s="20" t="s">
        <v>8</v>
      </c>
      <c r="H91" s="20">
        <v>311</v>
      </c>
      <c r="I91" s="20">
        <v>320</v>
      </c>
      <c r="J91" s="20">
        <v>322</v>
      </c>
      <c r="K91" s="50">
        <v>953</v>
      </c>
      <c r="L91" s="121" t="s">
        <v>9</v>
      </c>
      <c r="M91" s="48" t="s">
        <v>96</v>
      </c>
    </row>
    <row r="92" spans="1:13" s="18" customFormat="1" ht="12.75">
      <c r="A92" s="51" t="s">
        <v>188</v>
      </c>
      <c r="B92" s="52">
        <v>95</v>
      </c>
      <c r="C92" s="53" t="s">
        <v>7</v>
      </c>
      <c r="D92" s="53" t="s">
        <v>41</v>
      </c>
      <c r="E92" s="54" t="s">
        <v>34</v>
      </c>
      <c r="F92" s="53" t="s">
        <v>15</v>
      </c>
      <c r="G92" s="20" t="s">
        <v>8</v>
      </c>
      <c r="H92" s="20">
        <v>309</v>
      </c>
      <c r="I92" s="20">
        <v>318</v>
      </c>
      <c r="J92" s="20">
        <v>324</v>
      </c>
      <c r="K92" s="50">
        <v>951</v>
      </c>
      <c r="L92" s="121" t="s">
        <v>9</v>
      </c>
      <c r="M92" s="48" t="s">
        <v>97</v>
      </c>
    </row>
    <row r="93" spans="1:13" s="18" customFormat="1" ht="12.75">
      <c r="A93" s="51" t="s">
        <v>187</v>
      </c>
      <c r="B93" s="52">
        <v>95</v>
      </c>
      <c r="C93" s="53" t="s">
        <v>7</v>
      </c>
      <c r="D93" s="53" t="s">
        <v>41</v>
      </c>
      <c r="E93" s="54" t="s">
        <v>34</v>
      </c>
      <c r="F93" s="53" t="s">
        <v>15</v>
      </c>
      <c r="G93" s="20" t="s">
        <v>8</v>
      </c>
      <c r="H93" s="20">
        <v>301</v>
      </c>
      <c r="I93" s="20">
        <v>344</v>
      </c>
      <c r="J93" s="20">
        <v>302</v>
      </c>
      <c r="K93" s="50">
        <v>947</v>
      </c>
      <c r="L93" s="121" t="s">
        <v>9</v>
      </c>
      <c r="M93" s="48" t="s">
        <v>118</v>
      </c>
    </row>
    <row r="94" spans="1:13" s="18" customFormat="1" ht="12.75">
      <c r="A94" s="51" t="s">
        <v>191</v>
      </c>
      <c r="B94" s="52">
        <v>95</v>
      </c>
      <c r="C94" s="53" t="s">
        <v>7</v>
      </c>
      <c r="D94" s="53" t="s">
        <v>41</v>
      </c>
      <c r="E94" s="54" t="s">
        <v>42</v>
      </c>
      <c r="F94" s="53" t="s">
        <v>15</v>
      </c>
      <c r="G94" s="20" t="s">
        <v>8</v>
      </c>
      <c r="H94" s="20">
        <v>312</v>
      </c>
      <c r="I94" s="20">
        <v>321</v>
      </c>
      <c r="J94" s="20">
        <v>305</v>
      </c>
      <c r="K94" s="50">
        <v>938</v>
      </c>
      <c r="L94" s="121" t="s">
        <v>9</v>
      </c>
      <c r="M94" s="48" t="s">
        <v>119</v>
      </c>
    </row>
    <row r="95" spans="1:13" s="18" customFormat="1" ht="12.75">
      <c r="A95" s="51" t="s">
        <v>168</v>
      </c>
      <c r="B95" s="52">
        <v>95</v>
      </c>
      <c r="C95" s="53" t="s">
        <v>7</v>
      </c>
      <c r="D95" s="53" t="s">
        <v>41</v>
      </c>
      <c r="E95" s="54" t="s">
        <v>44</v>
      </c>
      <c r="F95" s="53" t="s">
        <v>15</v>
      </c>
      <c r="G95" s="20" t="s">
        <v>8</v>
      </c>
      <c r="H95" s="20">
        <v>298</v>
      </c>
      <c r="I95" s="20">
        <v>308</v>
      </c>
      <c r="J95" s="20">
        <v>331</v>
      </c>
      <c r="K95" s="50">
        <v>937</v>
      </c>
      <c r="L95" s="121"/>
      <c r="M95" s="49" t="s">
        <v>150</v>
      </c>
    </row>
    <row r="96" spans="1:13" s="18" customFormat="1" ht="12.75">
      <c r="A96" s="51" t="s">
        <v>192</v>
      </c>
      <c r="B96" s="52">
        <v>95</v>
      </c>
      <c r="C96" s="53" t="s">
        <v>7</v>
      </c>
      <c r="D96" s="53" t="s">
        <v>41</v>
      </c>
      <c r="E96" s="54" t="s">
        <v>42</v>
      </c>
      <c r="F96" s="53" t="s">
        <v>15</v>
      </c>
      <c r="G96" s="20" t="s">
        <v>8</v>
      </c>
      <c r="H96" s="20">
        <v>299</v>
      </c>
      <c r="I96" s="20">
        <v>306</v>
      </c>
      <c r="J96" s="20">
        <v>308</v>
      </c>
      <c r="K96" s="50">
        <v>913</v>
      </c>
      <c r="L96" s="121"/>
      <c r="M96" s="49" t="s">
        <v>150</v>
      </c>
    </row>
    <row r="97" spans="1:13" s="18" customFormat="1" ht="12.75">
      <c r="A97" s="51" t="s">
        <v>189</v>
      </c>
      <c r="B97" s="52">
        <v>95</v>
      </c>
      <c r="C97" s="53" t="s">
        <v>7</v>
      </c>
      <c r="D97" s="53" t="s">
        <v>41</v>
      </c>
      <c r="E97" s="54" t="s">
        <v>34</v>
      </c>
      <c r="F97" s="53" t="s">
        <v>15</v>
      </c>
      <c r="G97" s="20" t="s">
        <v>8</v>
      </c>
      <c r="H97" s="20">
        <v>309</v>
      </c>
      <c r="I97" s="20">
        <v>292</v>
      </c>
      <c r="J97" s="20">
        <v>311</v>
      </c>
      <c r="K97" s="50">
        <v>912</v>
      </c>
      <c r="L97" s="121"/>
      <c r="M97" s="49" t="s">
        <v>150</v>
      </c>
    </row>
    <row r="98" spans="1:13" s="18" customFormat="1" ht="12.75">
      <c r="A98" s="78"/>
      <c r="B98" s="79"/>
      <c r="C98" s="80"/>
      <c r="D98" s="80"/>
      <c r="E98" s="81"/>
      <c r="F98" s="80"/>
      <c r="G98" s="82"/>
      <c r="H98" s="82"/>
      <c r="I98" s="82"/>
      <c r="J98" s="82"/>
      <c r="K98" s="83"/>
      <c r="L98" s="120"/>
      <c r="M98" s="63"/>
    </row>
    <row r="99" spans="1:13" s="18" customFormat="1" ht="15">
      <c r="A99" s="55" t="s">
        <v>156</v>
      </c>
      <c r="B99" s="76"/>
      <c r="C99" s="58"/>
      <c r="D99" s="55"/>
      <c r="E99" s="55" t="s">
        <v>14</v>
      </c>
      <c r="F99" s="56"/>
      <c r="G99" s="123"/>
      <c r="H99" s="124"/>
      <c r="I99" s="124"/>
      <c r="J99" s="124"/>
      <c r="K99" s="124"/>
      <c r="L99" s="77"/>
      <c r="M99" s="60"/>
    </row>
    <row r="100" spans="1:13" s="18" customFormat="1" ht="12.75">
      <c r="A100" s="51" t="s">
        <v>173</v>
      </c>
      <c r="B100" s="52">
        <v>94</v>
      </c>
      <c r="C100" s="53" t="s">
        <v>7</v>
      </c>
      <c r="D100" s="53" t="s">
        <v>41</v>
      </c>
      <c r="E100" s="54" t="s">
        <v>26</v>
      </c>
      <c r="F100" s="53" t="s">
        <v>19</v>
      </c>
      <c r="G100" s="20" t="s">
        <v>11</v>
      </c>
      <c r="H100" s="20">
        <v>362</v>
      </c>
      <c r="I100" s="20">
        <v>368</v>
      </c>
      <c r="J100" s="20">
        <v>368</v>
      </c>
      <c r="K100" s="50">
        <v>1098</v>
      </c>
      <c r="L100" s="121" t="s">
        <v>9</v>
      </c>
      <c r="M100" s="48" t="s">
        <v>120</v>
      </c>
    </row>
    <row r="101" spans="1:13" s="18" customFormat="1" ht="12.75">
      <c r="A101" s="51" t="s">
        <v>178</v>
      </c>
      <c r="B101" s="52">
        <v>93</v>
      </c>
      <c r="C101" s="53" t="s">
        <v>7</v>
      </c>
      <c r="D101" s="53" t="s">
        <v>41</v>
      </c>
      <c r="E101" s="54" t="s">
        <v>26</v>
      </c>
      <c r="F101" s="53" t="s">
        <v>19</v>
      </c>
      <c r="G101" s="20" t="s">
        <v>11</v>
      </c>
      <c r="H101" s="20">
        <v>370</v>
      </c>
      <c r="I101" s="20">
        <v>369</v>
      </c>
      <c r="J101" s="20">
        <v>358</v>
      </c>
      <c r="K101" s="50">
        <v>1097</v>
      </c>
      <c r="L101" s="121" t="s">
        <v>9</v>
      </c>
      <c r="M101" s="48" t="s">
        <v>121</v>
      </c>
    </row>
    <row r="102" spans="1:13" s="18" customFormat="1" ht="12.75">
      <c r="A102" s="51" t="s">
        <v>170</v>
      </c>
      <c r="B102" s="52">
        <v>93</v>
      </c>
      <c r="C102" s="53" t="s">
        <v>7</v>
      </c>
      <c r="D102" s="53" t="s">
        <v>41</v>
      </c>
      <c r="E102" s="54" t="s">
        <v>26</v>
      </c>
      <c r="F102" s="53" t="s">
        <v>19</v>
      </c>
      <c r="G102" s="20" t="s">
        <v>11</v>
      </c>
      <c r="H102" s="20">
        <v>361</v>
      </c>
      <c r="I102" s="20">
        <v>360</v>
      </c>
      <c r="J102" s="20">
        <v>368</v>
      </c>
      <c r="K102" s="50">
        <v>1089</v>
      </c>
      <c r="L102" s="121" t="s">
        <v>9</v>
      </c>
      <c r="M102" s="48" t="s">
        <v>75</v>
      </c>
    </row>
    <row r="103" spans="1:13" s="18" customFormat="1" ht="12.75">
      <c r="A103" s="51" t="s">
        <v>175</v>
      </c>
      <c r="B103" s="52">
        <v>93</v>
      </c>
      <c r="C103" s="53" t="s">
        <v>7</v>
      </c>
      <c r="D103" s="53" t="s">
        <v>41</v>
      </c>
      <c r="E103" s="54" t="s">
        <v>26</v>
      </c>
      <c r="F103" s="53" t="s">
        <v>19</v>
      </c>
      <c r="G103" s="20" t="s">
        <v>11</v>
      </c>
      <c r="H103" s="20">
        <v>358</v>
      </c>
      <c r="I103" s="20">
        <v>359</v>
      </c>
      <c r="J103" s="20">
        <v>362</v>
      </c>
      <c r="K103" s="50">
        <v>1079</v>
      </c>
      <c r="L103" s="121" t="s">
        <v>9</v>
      </c>
      <c r="M103" s="48" t="s">
        <v>76</v>
      </c>
    </row>
    <row r="104" spans="1:13" s="18" customFormat="1" ht="12.75">
      <c r="A104" s="51" t="s">
        <v>177</v>
      </c>
      <c r="B104" s="52">
        <v>92</v>
      </c>
      <c r="C104" s="53" t="s">
        <v>7</v>
      </c>
      <c r="D104" s="53" t="s">
        <v>41</v>
      </c>
      <c r="E104" s="54" t="s">
        <v>26</v>
      </c>
      <c r="F104" s="53" t="s">
        <v>20</v>
      </c>
      <c r="G104" s="20" t="s">
        <v>11</v>
      </c>
      <c r="H104" s="20">
        <v>359</v>
      </c>
      <c r="I104" s="20">
        <v>358</v>
      </c>
      <c r="J104" s="20">
        <v>361</v>
      </c>
      <c r="K104" s="50">
        <v>1078</v>
      </c>
      <c r="L104" s="121" t="s">
        <v>9</v>
      </c>
      <c r="M104" s="48" t="s">
        <v>122</v>
      </c>
    </row>
    <row r="105" spans="1:13" s="18" customFormat="1" ht="12.75">
      <c r="A105" s="51" t="s">
        <v>179</v>
      </c>
      <c r="B105" s="52">
        <v>92</v>
      </c>
      <c r="C105" s="53" t="s">
        <v>7</v>
      </c>
      <c r="D105" s="53" t="s">
        <v>41</v>
      </c>
      <c r="E105" s="54" t="s">
        <v>26</v>
      </c>
      <c r="F105" s="53" t="s">
        <v>20</v>
      </c>
      <c r="G105" s="20" t="s">
        <v>11</v>
      </c>
      <c r="H105" s="20">
        <v>360</v>
      </c>
      <c r="I105" s="20">
        <v>358</v>
      </c>
      <c r="J105" s="20">
        <v>358</v>
      </c>
      <c r="K105" s="50">
        <v>1076</v>
      </c>
      <c r="L105" s="121" t="s">
        <v>9</v>
      </c>
      <c r="M105" s="48" t="s">
        <v>123</v>
      </c>
    </row>
    <row r="106" spans="1:13" s="18" customFormat="1" ht="12.75">
      <c r="A106" s="51" t="s">
        <v>198</v>
      </c>
      <c r="B106" s="52">
        <v>94</v>
      </c>
      <c r="C106" s="53" t="s">
        <v>7</v>
      </c>
      <c r="D106" s="53" t="s">
        <v>41</v>
      </c>
      <c r="E106" s="54" t="s">
        <v>197</v>
      </c>
      <c r="F106" s="53" t="s">
        <v>19</v>
      </c>
      <c r="G106" s="20" t="s">
        <v>11</v>
      </c>
      <c r="H106" s="20">
        <v>361</v>
      </c>
      <c r="I106" s="20">
        <v>354</v>
      </c>
      <c r="J106" s="20">
        <v>359</v>
      </c>
      <c r="K106" s="50">
        <v>1074</v>
      </c>
      <c r="L106" s="121" t="s">
        <v>9</v>
      </c>
      <c r="M106" s="48" t="s">
        <v>124</v>
      </c>
    </row>
    <row r="107" spans="1:13" s="18" customFormat="1" ht="12.75">
      <c r="A107" s="51" t="s">
        <v>308</v>
      </c>
      <c r="B107" s="52">
        <v>94</v>
      </c>
      <c r="C107" s="53" t="s">
        <v>7</v>
      </c>
      <c r="D107" s="53" t="s">
        <v>41</v>
      </c>
      <c r="E107" s="54" t="s">
        <v>307</v>
      </c>
      <c r="F107" s="53" t="s">
        <v>19</v>
      </c>
      <c r="G107" s="20" t="s">
        <v>11</v>
      </c>
      <c r="H107" s="20">
        <v>354</v>
      </c>
      <c r="I107" s="20">
        <v>355</v>
      </c>
      <c r="J107" s="20">
        <v>356</v>
      </c>
      <c r="K107" s="50">
        <v>1065</v>
      </c>
      <c r="L107" s="121" t="s">
        <v>9</v>
      </c>
      <c r="M107" s="48" t="s">
        <v>124</v>
      </c>
    </row>
    <row r="108" spans="1:13" s="18" customFormat="1" ht="12.75">
      <c r="A108" s="51" t="s">
        <v>225</v>
      </c>
      <c r="B108" s="52">
        <v>94</v>
      </c>
      <c r="C108" s="53" t="s">
        <v>7</v>
      </c>
      <c r="D108" s="53" t="s">
        <v>41</v>
      </c>
      <c r="E108" s="54" t="s">
        <v>35</v>
      </c>
      <c r="F108" s="53" t="s">
        <v>19</v>
      </c>
      <c r="G108" s="20" t="s">
        <v>11</v>
      </c>
      <c r="H108" s="20">
        <v>349</v>
      </c>
      <c r="I108" s="20">
        <v>350</v>
      </c>
      <c r="J108" s="20">
        <v>358</v>
      </c>
      <c r="K108" s="50">
        <v>1057</v>
      </c>
      <c r="L108" s="121" t="s">
        <v>9</v>
      </c>
      <c r="M108" s="48" t="s">
        <v>125</v>
      </c>
    </row>
    <row r="109" spans="1:13" s="18" customFormat="1" ht="12.75">
      <c r="A109" s="51" t="s">
        <v>232</v>
      </c>
      <c r="B109" s="52">
        <v>93</v>
      </c>
      <c r="C109" s="53" t="s">
        <v>7</v>
      </c>
      <c r="D109" s="53" t="s">
        <v>41</v>
      </c>
      <c r="E109" s="54" t="s">
        <v>266</v>
      </c>
      <c r="F109" s="53" t="s">
        <v>19</v>
      </c>
      <c r="G109" s="20" t="s">
        <v>11</v>
      </c>
      <c r="H109" s="20">
        <v>330</v>
      </c>
      <c r="I109" s="20">
        <v>344</v>
      </c>
      <c r="J109" s="20">
        <v>347</v>
      </c>
      <c r="K109" s="50">
        <v>1021</v>
      </c>
      <c r="L109" s="121" t="s">
        <v>9</v>
      </c>
      <c r="M109" s="48" t="s">
        <v>126</v>
      </c>
    </row>
    <row r="110" spans="1:13" s="18" customFormat="1" ht="12.75">
      <c r="A110" s="51" t="s">
        <v>218</v>
      </c>
      <c r="B110" s="52">
        <v>94</v>
      </c>
      <c r="C110" s="53" t="s">
        <v>7</v>
      </c>
      <c r="D110" s="53" t="s">
        <v>41</v>
      </c>
      <c r="E110" s="54" t="s">
        <v>36</v>
      </c>
      <c r="F110" s="53" t="s">
        <v>19</v>
      </c>
      <c r="G110" s="20" t="s">
        <v>11</v>
      </c>
      <c r="H110" s="20">
        <v>326</v>
      </c>
      <c r="I110" s="20">
        <v>316</v>
      </c>
      <c r="J110" s="20">
        <v>356</v>
      </c>
      <c r="K110" s="50">
        <v>998</v>
      </c>
      <c r="L110" s="121" t="s">
        <v>9</v>
      </c>
      <c r="M110" s="48" t="s">
        <v>127</v>
      </c>
    </row>
    <row r="111" spans="1:13" s="18" customFormat="1" ht="12.75">
      <c r="A111" s="51" t="s">
        <v>240</v>
      </c>
      <c r="B111" s="52">
        <v>93</v>
      </c>
      <c r="C111" s="53" t="s">
        <v>7</v>
      </c>
      <c r="D111" s="53" t="s">
        <v>41</v>
      </c>
      <c r="E111" s="54" t="s">
        <v>38</v>
      </c>
      <c r="F111" s="53" t="s">
        <v>19</v>
      </c>
      <c r="G111" s="20" t="s">
        <v>11</v>
      </c>
      <c r="H111" s="20">
        <v>329</v>
      </c>
      <c r="I111" s="20">
        <v>335</v>
      </c>
      <c r="J111" s="20">
        <v>332</v>
      </c>
      <c r="K111" s="50">
        <v>996</v>
      </c>
      <c r="L111" s="121" t="s">
        <v>9</v>
      </c>
      <c r="M111" s="48" t="s">
        <v>151</v>
      </c>
    </row>
    <row r="112" spans="1:13" s="18" customFormat="1" ht="12.75">
      <c r="A112" s="51" t="s">
        <v>219</v>
      </c>
      <c r="B112" s="52">
        <v>92</v>
      </c>
      <c r="C112" s="53" t="s">
        <v>7</v>
      </c>
      <c r="D112" s="53" t="s">
        <v>41</v>
      </c>
      <c r="E112" s="54" t="s">
        <v>36</v>
      </c>
      <c r="F112" s="53" t="s">
        <v>20</v>
      </c>
      <c r="G112" s="20" t="s">
        <v>11</v>
      </c>
      <c r="H112" s="20">
        <v>333</v>
      </c>
      <c r="I112" s="20">
        <v>334</v>
      </c>
      <c r="J112" s="20">
        <v>329</v>
      </c>
      <c r="K112" s="50">
        <v>996</v>
      </c>
      <c r="L112" s="121"/>
      <c r="M112" s="49" t="s">
        <v>150</v>
      </c>
    </row>
    <row r="113" spans="1:13" s="18" customFormat="1" ht="12.75">
      <c r="A113" s="51" t="s">
        <v>238</v>
      </c>
      <c r="B113" s="52">
        <v>94</v>
      </c>
      <c r="C113" s="53" t="s">
        <v>7</v>
      </c>
      <c r="D113" s="53" t="s">
        <v>41</v>
      </c>
      <c r="E113" s="54" t="s">
        <v>32</v>
      </c>
      <c r="F113" s="53" t="s">
        <v>19</v>
      </c>
      <c r="G113" s="20" t="s">
        <v>11</v>
      </c>
      <c r="H113" s="20">
        <v>323</v>
      </c>
      <c r="I113" s="20">
        <v>337</v>
      </c>
      <c r="J113" s="20">
        <v>329</v>
      </c>
      <c r="K113" s="50">
        <v>989</v>
      </c>
      <c r="L113" s="121"/>
      <c r="M113" s="49" t="s">
        <v>150</v>
      </c>
    </row>
    <row r="114" spans="1:13" s="18" customFormat="1" ht="12.75">
      <c r="A114" s="51" t="s">
        <v>224</v>
      </c>
      <c r="B114" s="52">
        <v>93</v>
      </c>
      <c r="C114" s="53" t="s">
        <v>7</v>
      </c>
      <c r="D114" s="53" t="s">
        <v>41</v>
      </c>
      <c r="E114" s="54" t="s">
        <v>35</v>
      </c>
      <c r="F114" s="53" t="s">
        <v>19</v>
      </c>
      <c r="G114" s="20" t="s">
        <v>11</v>
      </c>
      <c r="H114" s="20">
        <v>321</v>
      </c>
      <c r="I114" s="20">
        <v>337</v>
      </c>
      <c r="J114" s="20">
        <v>322</v>
      </c>
      <c r="K114" s="50">
        <v>980</v>
      </c>
      <c r="L114" s="121"/>
      <c r="M114" s="49" t="s">
        <v>150</v>
      </c>
    </row>
    <row r="115" spans="1:13" s="18" customFormat="1" ht="12.75">
      <c r="A115" s="78"/>
      <c r="B115" s="79"/>
      <c r="C115" s="80"/>
      <c r="D115" s="80"/>
      <c r="E115" s="81"/>
      <c r="F115" s="80"/>
      <c r="G115" s="82"/>
      <c r="H115" s="82"/>
      <c r="I115" s="82"/>
      <c r="J115" s="82"/>
      <c r="K115" s="83"/>
      <c r="L115" s="120"/>
      <c r="M115" s="63"/>
    </row>
    <row r="116" spans="1:13" ht="12.75">
      <c r="A116" s="108" t="s">
        <v>158</v>
      </c>
      <c r="B116" s="109"/>
      <c r="C116" s="110"/>
      <c r="D116" s="108"/>
      <c r="E116" s="108" t="s">
        <v>21</v>
      </c>
      <c r="F116" s="110"/>
      <c r="G116" s="111"/>
      <c r="H116" s="112"/>
      <c r="I116" s="112"/>
      <c r="J116" s="112"/>
      <c r="K116" s="112"/>
      <c r="L116" s="113"/>
      <c r="M116" s="114"/>
    </row>
    <row r="117" spans="1:13" ht="12.75">
      <c r="A117" s="5" t="s">
        <v>229</v>
      </c>
      <c r="B117" s="13">
        <v>97</v>
      </c>
      <c r="C117" s="6" t="s">
        <v>7</v>
      </c>
      <c r="D117" s="6" t="s">
        <v>41</v>
      </c>
      <c r="E117" s="14" t="s">
        <v>266</v>
      </c>
      <c r="F117" s="12" t="s">
        <v>17</v>
      </c>
      <c r="G117" s="19" t="s">
        <v>22</v>
      </c>
      <c r="H117" s="7">
        <v>170</v>
      </c>
      <c r="I117" s="7">
        <v>175</v>
      </c>
      <c r="J117" s="7">
        <v>178</v>
      </c>
      <c r="K117" s="15">
        <v>523</v>
      </c>
      <c r="L117" s="115" t="s">
        <v>9</v>
      </c>
      <c r="M117" s="116" t="s">
        <v>140</v>
      </c>
    </row>
    <row r="118" spans="1:13" ht="12.75">
      <c r="A118" s="5" t="s">
        <v>169</v>
      </c>
      <c r="B118" s="13">
        <v>99</v>
      </c>
      <c r="C118" s="6" t="s">
        <v>24</v>
      </c>
      <c r="D118" s="6" t="s">
        <v>41</v>
      </c>
      <c r="E118" s="14" t="s">
        <v>44</v>
      </c>
      <c r="F118" s="12" t="s">
        <v>16</v>
      </c>
      <c r="G118" s="19" t="s">
        <v>22</v>
      </c>
      <c r="H118" s="7">
        <v>173</v>
      </c>
      <c r="I118" s="7">
        <v>174</v>
      </c>
      <c r="J118" s="7">
        <v>163</v>
      </c>
      <c r="K118" s="15">
        <v>510</v>
      </c>
      <c r="L118" s="115" t="s">
        <v>9</v>
      </c>
      <c r="M118" s="116" t="s">
        <v>141</v>
      </c>
    </row>
    <row r="119" spans="1:13" ht="12.75">
      <c r="A119" s="5" t="s">
        <v>230</v>
      </c>
      <c r="B119" s="13">
        <v>98</v>
      </c>
      <c r="C119" s="6" t="s">
        <v>7</v>
      </c>
      <c r="D119" s="6" t="s">
        <v>41</v>
      </c>
      <c r="E119" s="14" t="s">
        <v>266</v>
      </c>
      <c r="F119" s="12" t="s">
        <v>17</v>
      </c>
      <c r="G119" s="19" t="s">
        <v>22</v>
      </c>
      <c r="H119" s="7">
        <v>161</v>
      </c>
      <c r="I119" s="7">
        <v>164</v>
      </c>
      <c r="J119" s="7">
        <v>168</v>
      </c>
      <c r="K119" s="15">
        <v>493</v>
      </c>
      <c r="L119" s="115" t="s">
        <v>9</v>
      </c>
      <c r="M119" s="116" t="s">
        <v>142</v>
      </c>
    </row>
    <row r="120" spans="1:13" ht="12.75">
      <c r="A120" s="5" t="s">
        <v>233</v>
      </c>
      <c r="B120" s="13">
        <v>99</v>
      </c>
      <c r="C120" s="6" t="s">
        <v>7</v>
      </c>
      <c r="D120" s="6" t="s">
        <v>41</v>
      </c>
      <c r="E120" s="14" t="s">
        <v>266</v>
      </c>
      <c r="F120" s="12" t="s">
        <v>16</v>
      </c>
      <c r="G120" s="19" t="s">
        <v>22</v>
      </c>
      <c r="H120" s="7">
        <v>158</v>
      </c>
      <c r="I120" s="7">
        <v>162</v>
      </c>
      <c r="J120" s="7">
        <v>167</v>
      </c>
      <c r="K120" s="15">
        <v>487</v>
      </c>
      <c r="L120" s="115" t="s">
        <v>9</v>
      </c>
      <c r="M120" s="116" t="s">
        <v>143</v>
      </c>
    </row>
    <row r="121" spans="1:13" ht="12.75">
      <c r="A121" s="5" t="s">
        <v>234</v>
      </c>
      <c r="B121" s="13">
        <v>97</v>
      </c>
      <c r="C121" s="6" t="s">
        <v>7</v>
      </c>
      <c r="D121" s="6" t="s">
        <v>41</v>
      </c>
      <c r="E121" s="14" t="s">
        <v>266</v>
      </c>
      <c r="F121" s="12" t="s">
        <v>17</v>
      </c>
      <c r="G121" s="19" t="s">
        <v>22</v>
      </c>
      <c r="H121" s="7">
        <v>151</v>
      </c>
      <c r="I121" s="7">
        <v>158</v>
      </c>
      <c r="J121" s="7">
        <v>164</v>
      </c>
      <c r="K121" s="15">
        <v>473</v>
      </c>
      <c r="L121" s="115"/>
      <c r="M121" s="49" t="s">
        <v>150</v>
      </c>
    </row>
    <row r="122" spans="1:13" ht="12.75">
      <c r="A122" s="86"/>
      <c r="B122" s="87"/>
      <c r="C122" s="88"/>
      <c r="D122" s="88"/>
      <c r="E122" s="89"/>
      <c r="F122" s="90"/>
      <c r="G122" s="91"/>
      <c r="H122" s="92"/>
      <c r="I122" s="92"/>
      <c r="J122" s="92"/>
      <c r="K122" s="92"/>
      <c r="L122" s="92"/>
      <c r="M122" s="92"/>
    </row>
    <row r="123" spans="1:13" ht="12.75">
      <c r="A123" s="108" t="s">
        <v>157</v>
      </c>
      <c r="B123" s="109"/>
      <c r="C123" s="110"/>
      <c r="D123" s="108"/>
      <c r="E123" s="108" t="s">
        <v>21</v>
      </c>
      <c r="F123" s="110"/>
      <c r="G123" s="111"/>
      <c r="H123" s="125"/>
      <c r="I123" s="125"/>
      <c r="J123" s="125"/>
      <c r="K123" s="125"/>
      <c r="L123" s="113"/>
      <c r="M123" s="114"/>
    </row>
    <row r="124" spans="1:13" ht="12.75">
      <c r="A124" s="5" t="s">
        <v>239</v>
      </c>
      <c r="B124" s="13">
        <v>96</v>
      </c>
      <c r="C124" s="6" t="s">
        <v>7</v>
      </c>
      <c r="D124" s="6" t="s">
        <v>41</v>
      </c>
      <c r="E124" s="14" t="s">
        <v>32</v>
      </c>
      <c r="F124" s="12" t="s">
        <v>15</v>
      </c>
      <c r="G124" s="19" t="s">
        <v>23</v>
      </c>
      <c r="H124" s="7">
        <v>380</v>
      </c>
      <c r="I124" s="7">
        <v>385</v>
      </c>
      <c r="J124" s="7">
        <v>375</v>
      </c>
      <c r="K124" s="15">
        <v>1140</v>
      </c>
      <c r="L124" s="115" t="s">
        <v>9</v>
      </c>
      <c r="M124" s="116" t="s">
        <v>114</v>
      </c>
    </row>
    <row r="125" spans="1:13" ht="12.75">
      <c r="A125" s="5" t="s">
        <v>181</v>
      </c>
      <c r="B125" s="13">
        <v>93</v>
      </c>
      <c r="C125" s="6" t="s">
        <v>7</v>
      </c>
      <c r="D125" s="6" t="s">
        <v>41</v>
      </c>
      <c r="E125" s="14" t="s">
        <v>26</v>
      </c>
      <c r="F125" s="12" t="s">
        <v>19</v>
      </c>
      <c r="G125" s="19" t="s">
        <v>23</v>
      </c>
      <c r="H125" s="7">
        <v>371</v>
      </c>
      <c r="I125" s="7">
        <v>373</v>
      </c>
      <c r="J125" s="7">
        <v>381</v>
      </c>
      <c r="K125" s="15">
        <v>1125</v>
      </c>
      <c r="L125" s="115" t="s">
        <v>9</v>
      </c>
      <c r="M125" s="116" t="s">
        <v>115</v>
      </c>
    </row>
    <row r="126" spans="1:13" ht="12.75">
      <c r="A126" s="5" t="s">
        <v>179</v>
      </c>
      <c r="B126" s="13">
        <v>92</v>
      </c>
      <c r="C126" s="6" t="s">
        <v>7</v>
      </c>
      <c r="D126" s="6" t="s">
        <v>41</v>
      </c>
      <c r="E126" s="14" t="s">
        <v>26</v>
      </c>
      <c r="F126" s="12" t="s">
        <v>20</v>
      </c>
      <c r="G126" s="19" t="s">
        <v>23</v>
      </c>
      <c r="H126" s="7">
        <v>364</v>
      </c>
      <c r="I126" s="7">
        <v>364</v>
      </c>
      <c r="J126" s="7">
        <v>375</v>
      </c>
      <c r="K126" s="15">
        <v>1103</v>
      </c>
      <c r="L126" s="115" t="s">
        <v>9</v>
      </c>
      <c r="M126" s="116" t="s">
        <v>116</v>
      </c>
    </row>
    <row r="127" spans="1:13" ht="12.75">
      <c r="A127" s="5" t="s">
        <v>175</v>
      </c>
      <c r="B127" s="13">
        <v>93</v>
      </c>
      <c r="C127" s="6" t="s">
        <v>7</v>
      </c>
      <c r="D127" s="6" t="s">
        <v>41</v>
      </c>
      <c r="E127" s="14" t="s">
        <v>26</v>
      </c>
      <c r="F127" s="12" t="s">
        <v>19</v>
      </c>
      <c r="G127" s="19" t="s">
        <v>23</v>
      </c>
      <c r="H127" s="7">
        <v>360</v>
      </c>
      <c r="I127" s="7">
        <v>361</v>
      </c>
      <c r="J127" s="7">
        <v>368</v>
      </c>
      <c r="K127" s="15">
        <v>1089</v>
      </c>
      <c r="L127" s="115" t="s">
        <v>9</v>
      </c>
      <c r="M127" s="116" t="s">
        <v>117</v>
      </c>
    </row>
    <row r="128" spans="1:13" ht="12.75">
      <c r="A128" s="5" t="s">
        <v>237</v>
      </c>
      <c r="B128" s="13">
        <v>95</v>
      </c>
      <c r="C128" s="6" t="s">
        <v>24</v>
      </c>
      <c r="D128" s="6" t="s">
        <v>41</v>
      </c>
      <c r="E128" s="14" t="s">
        <v>32</v>
      </c>
      <c r="F128" s="12" t="s">
        <v>15</v>
      </c>
      <c r="G128" s="19" t="s">
        <v>23</v>
      </c>
      <c r="H128" s="7">
        <v>363</v>
      </c>
      <c r="I128" s="7">
        <v>360</v>
      </c>
      <c r="J128" s="7">
        <v>360</v>
      </c>
      <c r="K128" s="15">
        <v>1083</v>
      </c>
      <c r="L128" s="115" t="s">
        <v>9</v>
      </c>
      <c r="M128" s="116" t="s">
        <v>279</v>
      </c>
    </row>
    <row r="129" spans="1:13" ht="12.75">
      <c r="A129" s="5" t="s">
        <v>238</v>
      </c>
      <c r="B129" s="13">
        <v>94</v>
      </c>
      <c r="C129" s="6" t="s">
        <v>7</v>
      </c>
      <c r="D129" s="6" t="s">
        <v>41</v>
      </c>
      <c r="E129" s="14" t="s">
        <v>32</v>
      </c>
      <c r="F129" s="12" t="s">
        <v>19</v>
      </c>
      <c r="G129" s="19" t="s">
        <v>23</v>
      </c>
      <c r="H129" s="7">
        <v>354</v>
      </c>
      <c r="I129" s="7">
        <v>352</v>
      </c>
      <c r="J129" s="7">
        <v>354</v>
      </c>
      <c r="K129" s="15">
        <v>1060</v>
      </c>
      <c r="L129" s="115"/>
      <c r="M129" s="49" t="s">
        <v>150</v>
      </c>
    </row>
  </sheetData>
  <sheetProtection selectLockedCells="1"/>
  <autoFilter ref="A7:M115"/>
  <mergeCells count="12">
    <mergeCell ref="H5:K5"/>
    <mergeCell ref="G5:G6"/>
    <mergeCell ref="F5:F6"/>
    <mergeCell ref="L4:M4"/>
    <mergeCell ref="L5:L6"/>
    <mergeCell ref="M5:M6"/>
    <mergeCell ref="A1:E1"/>
    <mergeCell ref="A5:A6"/>
    <mergeCell ref="B5:B6"/>
    <mergeCell ref="D5:D6"/>
    <mergeCell ref="C5:C6"/>
    <mergeCell ref="E5:E6"/>
  </mergeCells>
  <conditionalFormatting sqref="L124:L129 L117:L121 L99:L114 L78:L97 L63:L76 L42:L61 L9:L40">
    <cfRule type="cellIs" priority="1" dxfId="0" operator="equal" stopIfTrue="1">
      <formula>"ja"</formula>
    </cfRule>
    <cfRule type="cellIs" priority="2" dxfId="1" operator="equal" stopIfTrue="1">
      <formula>"nein"</formula>
    </cfRule>
  </conditionalFormatting>
  <dataValidations count="2">
    <dataValidation type="list" allowBlank="1" showInputMessage="1" showErrorMessage="1" sqref="L117:L121 L124:L129 L9:L40 L42:L61 L63:L76 L99:L114 L78:L97">
      <formula1>"ja,nein"</formula1>
    </dataValidation>
    <dataValidation type="textLength" operator="lessThan" allowBlank="1" showInputMessage="1" showErrorMessage="1" promptTitle="Falsche Eingabe" errorTitle="Falsche Eingabe" error="Bitte Jahrgang im Format   JJ&#10;&#10;Eingeben" sqref="B117:B122 B124:B129 B14 B16:B23 B42 B63 B99 B78">
      <formula1>3</formula1>
    </dataValidation>
  </dataValidations>
  <printOptions horizontalCentered="1"/>
  <pageMargins left="0.3937007874015748" right="0.1968503937007874" top="0.3937007874015748" bottom="0.5905511811023623" header="0.31496062992125984" footer="0.31496062992125984"/>
  <pageSetup fitToHeight="0" fitToWidth="1" horizontalDpi="600" verticalDpi="600" orientation="landscape" paperSize="9" scale="78" r:id="rId2"/>
  <headerFooter alignWithMargins="0">
    <oddFooter>&amp;L&amp;8&amp;Z&amp;F&amp;RSeite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L28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5.28125" style="3" bestFit="1" customWidth="1"/>
    <col min="2" max="10" width="4.7109375" style="3" customWidth="1"/>
    <col min="11" max="11" width="5.28125" style="3" bestFit="1" customWidth="1"/>
    <col min="12" max="20" width="4.7109375" style="3" customWidth="1"/>
    <col min="21" max="21" width="5.28125" style="3" bestFit="1" customWidth="1"/>
    <col min="22" max="29" width="4.7109375" style="3" customWidth="1"/>
    <col min="30" max="16384" width="11.421875" style="3" customWidth="1"/>
  </cols>
  <sheetData>
    <row r="1" spans="1:29" s="21" customFormat="1" ht="24">
      <c r="A1" s="139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s="24" customFormat="1" ht="13.5">
      <c r="A2" s="22"/>
      <c r="B2" s="23"/>
      <c r="C2" s="23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3"/>
      <c r="P2" s="23"/>
      <c r="R2" s="23"/>
      <c r="S2" s="23"/>
      <c r="T2" s="22"/>
      <c r="U2" s="22"/>
      <c r="W2" s="23"/>
      <c r="Z2" s="22"/>
      <c r="AA2" s="22"/>
      <c r="AB2" s="22"/>
      <c r="AC2" s="22"/>
    </row>
    <row r="3" spans="1:29" s="24" customFormat="1" ht="13.5">
      <c r="A3" s="22"/>
      <c r="J3" s="22"/>
      <c r="K3" s="22"/>
      <c r="T3" s="22"/>
      <c r="U3" s="22"/>
      <c r="V3" s="23"/>
      <c r="W3" s="23"/>
      <c r="X3" s="23"/>
      <c r="Y3" s="23"/>
      <c r="Z3" s="22"/>
      <c r="AA3" s="22"/>
      <c r="AB3" s="22"/>
      <c r="AC3" s="22"/>
    </row>
    <row r="4" spans="1:29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T4" s="4"/>
      <c r="U4" s="4"/>
      <c r="Z4" s="4"/>
      <c r="AA4" s="4"/>
      <c r="AB4" s="4"/>
      <c r="AC4" s="4"/>
    </row>
    <row r="5" spans="1:29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7" customFormat="1" ht="17.25">
      <c r="A6" s="25"/>
      <c r="B6" s="140" t="s">
        <v>46</v>
      </c>
      <c r="C6" s="140"/>
      <c r="D6" s="140"/>
      <c r="E6" s="140"/>
      <c r="F6" s="140"/>
      <c r="G6" s="140"/>
      <c r="H6" s="140"/>
      <c r="I6" s="140"/>
      <c r="J6" s="25"/>
      <c r="K6" s="25"/>
      <c r="L6" s="140" t="s">
        <v>47</v>
      </c>
      <c r="M6" s="140"/>
      <c r="N6" s="140"/>
      <c r="O6" s="140"/>
      <c r="P6" s="140"/>
      <c r="Q6" s="140"/>
      <c r="R6" s="140"/>
      <c r="S6" s="140"/>
      <c r="T6" s="25"/>
      <c r="U6" s="25"/>
      <c r="V6" s="140" t="s">
        <v>48</v>
      </c>
      <c r="W6" s="140"/>
      <c r="X6" s="140"/>
      <c r="Y6" s="140"/>
      <c r="Z6" s="140"/>
      <c r="AA6" s="140"/>
      <c r="AB6" s="140"/>
      <c r="AC6" s="140"/>
    </row>
    <row r="7" spans="1:29" ht="15" customHeight="1">
      <c r="A7" s="4"/>
      <c r="B7" s="28"/>
      <c r="C7" s="28"/>
      <c r="D7" s="28"/>
      <c r="E7" s="28"/>
      <c r="F7" s="28"/>
      <c r="G7" s="28"/>
      <c r="H7" s="28"/>
      <c r="I7" s="28"/>
      <c r="J7" s="4"/>
      <c r="K7" s="25"/>
      <c r="L7" s="26"/>
      <c r="M7" s="26"/>
      <c r="N7" s="26"/>
      <c r="O7" s="26"/>
      <c r="P7" s="26"/>
      <c r="Q7" s="26"/>
      <c r="R7" s="26"/>
      <c r="S7" s="26"/>
      <c r="T7" s="4"/>
      <c r="U7" s="4"/>
      <c r="V7" s="28"/>
      <c r="W7" s="28"/>
      <c r="X7" s="28"/>
      <c r="Y7" s="28"/>
      <c r="Z7" s="28"/>
      <c r="AA7" s="28"/>
      <c r="AB7" s="28"/>
      <c r="AC7" s="28"/>
    </row>
    <row r="8" spans="1:29" s="30" customFormat="1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4"/>
      <c r="L8" s="28"/>
      <c r="M8" s="28"/>
      <c r="N8" s="28"/>
      <c r="O8" s="28"/>
      <c r="P8" s="28"/>
      <c r="Q8" s="28"/>
      <c r="R8" s="28"/>
      <c r="S8" s="28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0" customFormat="1" ht="15">
      <c r="A9" s="31" t="s">
        <v>49</v>
      </c>
      <c r="B9" s="136" t="s">
        <v>50</v>
      </c>
      <c r="C9" s="137"/>
      <c r="D9" s="137"/>
      <c r="E9" s="137"/>
      <c r="F9" s="137"/>
      <c r="G9" s="137"/>
      <c r="H9" s="137"/>
      <c r="I9" s="138"/>
      <c r="J9" s="32"/>
      <c r="K9" s="33" t="s">
        <v>49</v>
      </c>
      <c r="L9" s="136" t="s">
        <v>50</v>
      </c>
      <c r="M9" s="137"/>
      <c r="N9" s="137"/>
      <c r="O9" s="137"/>
      <c r="P9" s="137"/>
      <c r="Q9" s="137"/>
      <c r="R9" s="137"/>
      <c r="S9" s="138"/>
      <c r="T9" s="32"/>
      <c r="U9" s="31" t="s">
        <v>49</v>
      </c>
      <c r="V9" s="136" t="s">
        <v>50</v>
      </c>
      <c r="W9" s="137"/>
      <c r="X9" s="137"/>
      <c r="Y9" s="137"/>
      <c r="Z9" s="137"/>
      <c r="AA9" s="137"/>
      <c r="AB9" s="137"/>
      <c r="AC9" s="138"/>
    </row>
    <row r="10" spans="1:29" s="30" customFormat="1" ht="15">
      <c r="A10" s="34"/>
      <c r="B10" s="35">
        <v>11</v>
      </c>
      <c r="C10" s="35">
        <v>12</v>
      </c>
      <c r="D10" s="35">
        <v>13</v>
      </c>
      <c r="E10" s="35">
        <v>14</v>
      </c>
      <c r="F10" s="35">
        <v>15</v>
      </c>
      <c r="G10" s="35">
        <v>16</v>
      </c>
      <c r="H10" s="35">
        <v>17</v>
      </c>
      <c r="I10" s="35">
        <v>18</v>
      </c>
      <c r="J10" s="29"/>
      <c r="K10" s="36"/>
      <c r="L10" s="35">
        <v>21</v>
      </c>
      <c r="M10" s="35">
        <v>22</v>
      </c>
      <c r="N10" s="35">
        <v>23</v>
      </c>
      <c r="O10" s="35">
        <v>24</v>
      </c>
      <c r="P10" s="35">
        <v>25</v>
      </c>
      <c r="Q10" s="35">
        <v>26</v>
      </c>
      <c r="R10" s="35">
        <v>27</v>
      </c>
      <c r="S10" s="35">
        <v>28</v>
      </c>
      <c r="T10" s="29"/>
      <c r="U10" s="34"/>
      <c r="V10" s="35">
        <v>31</v>
      </c>
      <c r="W10" s="35">
        <v>32</v>
      </c>
      <c r="X10" s="35">
        <v>33</v>
      </c>
      <c r="Y10" s="35">
        <v>34</v>
      </c>
      <c r="Z10" s="35">
        <v>35</v>
      </c>
      <c r="AA10" s="35">
        <v>36</v>
      </c>
      <c r="AB10" s="35">
        <v>37</v>
      </c>
      <c r="AC10" s="35">
        <v>38</v>
      </c>
    </row>
    <row r="11" spans="1:21" s="29" customFormat="1" ht="15">
      <c r="A11" s="32"/>
      <c r="K11" s="37"/>
      <c r="U11" s="32"/>
    </row>
    <row r="12" spans="1:29" ht="13.5">
      <c r="A12" s="64" t="s">
        <v>137</v>
      </c>
      <c r="B12" s="38"/>
      <c r="C12" s="38"/>
      <c r="D12" s="38"/>
      <c r="E12" s="38"/>
      <c r="F12" s="38"/>
      <c r="G12" s="38"/>
      <c r="H12" s="38"/>
      <c r="I12" s="38"/>
      <c r="J12" s="4"/>
      <c r="K12" s="64" t="s">
        <v>145</v>
      </c>
      <c r="L12" s="38"/>
      <c r="M12" s="38"/>
      <c r="N12" s="38"/>
      <c r="O12" s="38"/>
      <c r="P12" s="38"/>
      <c r="Q12" s="38"/>
      <c r="R12" s="38"/>
      <c r="S12" s="38"/>
      <c r="T12" s="4"/>
      <c r="U12" s="64" t="s">
        <v>51</v>
      </c>
      <c r="V12" s="38"/>
      <c r="W12" s="38"/>
      <c r="X12" s="38"/>
      <c r="Y12" s="38"/>
      <c r="Z12" s="38"/>
      <c r="AA12" s="38"/>
      <c r="AB12" s="38"/>
      <c r="AC12" s="38"/>
    </row>
    <row r="13" spans="1:29" ht="13.5">
      <c r="A13" s="65" t="s">
        <v>52</v>
      </c>
      <c r="B13" s="39" t="s">
        <v>128</v>
      </c>
      <c r="C13" s="39" t="s">
        <v>129</v>
      </c>
      <c r="D13" s="39" t="s">
        <v>130</v>
      </c>
      <c r="E13" s="39" t="s">
        <v>131</v>
      </c>
      <c r="F13" s="39" t="s">
        <v>132</v>
      </c>
      <c r="G13" s="39" t="s">
        <v>133</v>
      </c>
      <c r="H13" s="39" t="s">
        <v>134</v>
      </c>
      <c r="I13" s="39" t="s">
        <v>135</v>
      </c>
      <c r="J13" s="4"/>
      <c r="K13" s="65" t="s">
        <v>52</v>
      </c>
      <c r="L13" s="39" t="s">
        <v>108</v>
      </c>
      <c r="M13" s="39" t="s">
        <v>109</v>
      </c>
      <c r="N13" s="39" t="s">
        <v>110</v>
      </c>
      <c r="O13" s="39" t="s">
        <v>111</v>
      </c>
      <c r="P13" s="39" t="s">
        <v>275</v>
      </c>
      <c r="Q13" s="39" t="s">
        <v>276</v>
      </c>
      <c r="R13" s="39" t="s">
        <v>68</v>
      </c>
      <c r="S13" s="39" t="s">
        <v>278</v>
      </c>
      <c r="T13" s="4"/>
      <c r="U13" s="65" t="s">
        <v>52</v>
      </c>
      <c r="V13" s="39" t="s">
        <v>61</v>
      </c>
      <c r="W13" s="39" t="s">
        <v>62</v>
      </c>
      <c r="X13" s="39" t="s">
        <v>63</v>
      </c>
      <c r="Y13" s="39" t="s">
        <v>64</v>
      </c>
      <c r="Z13" s="39" t="s">
        <v>65</v>
      </c>
      <c r="AA13" s="39" t="s">
        <v>66</v>
      </c>
      <c r="AB13" s="39" t="s">
        <v>67</v>
      </c>
      <c r="AC13" s="39" t="s">
        <v>277</v>
      </c>
    </row>
    <row r="14" spans="1:29" ht="13.5">
      <c r="A14" s="66" t="s">
        <v>138</v>
      </c>
      <c r="B14" s="40"/>
      <c r="C14" s="40"/>
      <c r="D14" s="40"/>
      <c r="E14" s="40"/>
      <c r="F14" s="40"/>
      <c r="G14" s="40"/>
      <c r="H14" s="40"/>
      <c r="I14" s="40"/>
      <c r="J14" s="4"/>
      <c r="K14" s="66" t="s">
        <v>139</v>
      </c>
      <c r="L14" s="40"/>
      <c r="M14" s="40"/>
      <c r="N14" s="40"/>
      <c r="O14" s="40"/>
      <c r="P14" s="40"/>
      <c r="Q14" s="40"/>
      <c r="R14" s="40"/>
      <c r="S14" s="40"/>
      <c r="T14" s="4"/>
      <c r="U14" s="66" t="s">
        <v>78</v>
      </c>
      <c r="V14" s="40"/>
      <c r="W14" s="40"/>
      <c r="X14" s="40"/>
      <c r="Y14" s="40"/>
      <c r="Z14" s="40"/>
      <c r="AA14" s="40"/>
      <c r="AB14" s="40"/>
      <c r="AC14" s="40"/>
    </row>
    <row r="15" spans="1:30" ht="13.5">
      <c r="A15" s="71"/>
      <c r="J15" s="4"/>
      <c r="K15" s="71"/>
      <c r="L15" s="41"/>
      <c r="M15" s="41"/>
      <c r="N15" s="41"/>
      <c r="O15" s="41"/>
      <c r="P15" s="41"/>
      <c r="Q15" s="41"/>
      <c r="R15" s="41"/>
      <c r="S15" s="41"/>
      <c r="T15" s="4"/>
      <c r="U15" s="68"/>
      <c r="V15" s="97"/>
      <c r="AA15" s="97"/>
      <c r="AC15" s="97"/>
      <c r="AD15" s="4"/>
    </row>
    <row r="16" spans="1:29" ht="13.5">
      <c r="A16" s="64" t="s">
        <v>139</v>
      </c>
      <c r="B16" s="38"/>
      <c r="C16" s="38"/>
      <c r="D16" s="38"/>
      <c r="E16" s="38"/>
      <c r="F16" s="38"/>
      <c r="G16" s="38"/>
      <c r="H16" s="38"/>
      <c r="I16" s="38"/>
      <c r="J16" s="4"/>
      <c r="K16" s="64" t="s">
        <v>78</v>
      </c>
      <c r="L16" s="38"/>
      <c r="M16" s="38"/>
      <c r="N16" s="38"/>
      <c r="O16" s="38"/>
      <c r="P16" s="38"/>
      <c r="Q16" s="38"/>
      <c r="R16" s="38"/>
      <c r="S16" s="38"/>
      <c r="T16" s="4"/>
      <c r="U16" s="74"/>
      <c r="V16" s="4"/>
      <c r="W16" s="4"/>
      <c r="X16" s="4"/>
      <c r="Y16" s="4"/>
      <c r="Z16" s="4"/>
      <c r="AA16" s="4"/>
      <c r="AB16" s="4"/>
      <c r="AC16" s="4"/>
    </row>
    <row r="17" spans="1:29" ht="13.5">
      <c r="A17" s="65" t="s">
        <v>52</v>
      </c>
      <c r="B17" s="39" t="s">
        <v>98</v>
      </c>
      <c r="C17" s="39" t="s">
        <v>99</v>
      </c>
      <c r="D17" s="39" t="s">
        <v>100</v>
      </c>
      <c r="E17" s="39" t="s">
        <v>101</v>
      </c>
      <c r="F17" s="39" t="s">
        <v>102</v>
      </c>
      <c r="G17" s="39" t="s">
        <v>103</v>
      </c>
      <c r="H17" s="39" t="s">
        <v>104</v>
      </c>
      <c r="I17" s="39" t="s">
        <v>105</v>
      </c>
      <c r="J17" s="42"/>
      <c r="K17" s="65" t="s">
        <v>52</v>
      </c>
      <c r="L17" s="39" t="s">
        <v>53</v>
      </c>
      <c r="M17" s="39" t="s">
        <v>54</v>
      </c>
      <c r="N17" s="39" t="s">
        <v>55</v>
      </c>
      <c r="O17" s="39" t="s">
        <v>56</v>
      </c>
      <c r="P17" s="39" t="s">
        <v>57</v>
      </c>
      <c r="Q17" s="39" t="s">
        <v>58</v>
      </c>
      <c r="R17" s="39" t="s">
        <v>59</v>
      </c>
      <c r="S17" s="39" t="s">
        <v>60</v>
      </c>
      <c r="T17" s="4"/>
      <c r="U17" s="64"/>
      <c r="V17" s="38"/>
      <c r="W17" s="38"/>
      <c r="X17" s="38"/>
      <c r="Y17" s="38"/>
      <c r="Z17" s="38"/>
      <c r="AA17" s="38"/>
      <c r="AB17" s="38"/>
      <c r="AC17" s="38"/>
    </row>
    <row r="18" spans="1:29" ht="13.5">
      <c r="A18" s="66" t="s">
        <v>88</v>
      </c>
      <c r="B18" s="40"/>
      <c r="C18" s="40"/>
      <c r="D18" s="40"/>
      <c r="E18" s="40"/>
      <c r="F18" s="40"/>
      <c r="G18" s="40"/>
      <c r="H18" s="40"/>
      <c r="I18" s="40"/>
      <c r="J18" s="4"/>
      <c r="K18" s="66" t="s">
        <v>159</v>
      </c>
      <c r="L18" s="40"/>
      <c r="M18" s="40"/>
      <c r="N18" s="40"/>
      <c r="O18" s="40"/>
      <c r="P18" s="40"/>
      <c r="Q18" s="40"/>
      <c r="R18" s="40"/>
      <c r="S18" s="40"/>
      <c r="T18" s="4"/>
      <c r="U18" s="65" t="s">
        <v>87</v>
      </c>
      <c r="V18" s="39"/>
      <c r="W18" s="39"/>
      <c r="X18" s="39"/>
      <c r="Y18" s="39"/>
      <c r="Z18" s="39"/>
      <c r="AA18" s="39"/>
      <c r="AB18" s="39"/>
      <c r="AC18" s="39"/>
    </row>
    <row r="19" spans="1:29" ht="13.5">
      <c r="A19" s="71"/>
      <c r="B19" s="41"/>
      <c r="C19" s="41"/>
      <c r="D19" s="41"/>
      <c r="E19" s="41"/>
      <c r="F19" s="41"/>
      <c r="G19" s="41"/>
      <c r="H19" s="41"/>
      <c r="I19" s="41"/>
      <c r="J19" s="43"/>
      <c r="K19" s="71"/>
      <c r="L19" s="41"/>
      <c r="M19" s="41"/>
      <c r="N19" s="41"/>
      <c r="O19" s="41"/>
      <c r="P19" s="41"/>
      <c r="Q19" s="41"/>
      <c r="R19" s="41"/>
      <c r="S19" s="41"/>
      <c r="T19" s="42"/>
      <c r="U19" s="65" t="s">
        <v>52</v>
      </c>
      <c r="V19" s="39" t="s">
        <v>93</v>
      </c>
      <c r="W19" s="39" t="s">
        <v>69</v>
      </c>
      <c r="X19" s="39" t="s">
        <v>70</v>
      </c>
      <c r="Y19" s="39" t="s">
        <v>71</v>
      </c>
      <c r="Z19" s="39" t="s">
        <v>74</v>
      </c>
      <c r="AA19" s="39" t="s">
        <v>121</v>
      </c>
      <c r="AB19" s="39" t="s">
        <v>122</v>
      </c>
      <c r="AC19" s="39" t="s">
        <v>125</v>
      </c>
    </row>
    <row r="20" spans="1:29" ht="13.5">
      <c r="A20" s="64" t="s">
        <v>159</v>
      </c>
      <c r="B20" s="45"/>
      <c r="C20" s="45"/>
      <c r="D20" s="45"/>
      <c r="E20" s="45"/>
      <c r="F20" s="38"/>
      <c r="G20" s="38"/>
      <c r="H20" s="38"/>
      <c r="I20" s="38"/>
      <c r="J20" s="4"/>
      <c r="K20" s="64" t="s">
        <v>161</v>
      </c>
      <c r="L20" s="38"/>
      <c r="M20" s="38"/>
      <c r="N20" s="38"/>
      <c r="O20" s="38"/>
      <c r="P20" s="38"/>
      <c r="Q20" s="38"/>
      <c r="R20" s="38"/>
      <c r="S20" s="38"/>
      <c r="T20" s="4"/>
      <c r="U20" s="65" t="s">
        <v>106</v>
      </c>
      <c r="V20" s="39"/>
      <c r="W20" s="39"/>
      <c r="X20" s="39"/>
      <c r="Y20" s="39"/>
      <c r="Z20" s="39"/>
      <c r="AA20" s="39"/>
      <c r="AB20" s="39"/>
      <c r="AC20" s="39"/>
    </row>
    <row r="21" spans="1:30" ht="13.5">
      <c r="A21" s="65" t="s">
        <v>52</v>
      </c>
      <c r="B21" s="46" t="s">
        <v>140</v>
      </c>
      <c r="C21" s="46" t="s">
        <v>141</v>
      </c>
      <c r="D21" s="46" t="s">
        <v>142</v>
      </c>
      <c r="E21" s="46" t="s">
        <v>143</v>
      </c>
      <c r="F21" s="39" t="s">
        <v>271</v>
      </c>
      <c r="G21" s="39" t="s">
        <v>272</v>
      </c>
      <c r="H21" s="39" t="s">
        <v>273</v>
      </c>
      <c r="I21" s="39" t="s">
        <v>274</v>
      </c>
      <c r="J21" s="42"/>
      <c r="K21" s="65" t="s">
        <v>52</v>
      </c>
      <c r="L21" s="39" t="s">
        <v>79</v>
      </c>
      <c r="M21" s="39" t="s">
        <v>80</v>
      </c>
      <c r="N21" s="39" t="s">
        <v>81</v>
      </c>
      <c r="O21" s="39" t="s">
        <v>82</v>
      </c>
      <c r="P21" s="39" t="s">
        <v>83</v>
      </c>
      <c r="Q21" s="39" t="s">
        <v>84</v>
      </c>
      <c r="R21" s="39" t="s">
        <v>85</v>
      </c>
      <c r="S21" s="39" t="s">
        <v>86</v>
      </c>
      <c r="T21" s="4"/>
      <c r="U21" s="66"/>
      <c r="V21" s="40"/>
      <c r="W21" s="40"/>
      <c r="X21" s="40"/>
      <c r="Y21" s="40"/>
      <c r="Z21" s="40"/>
      <c r="AA21" s="40"/>
      <c r="AB21" s="40"/>
      <c r="AC21" s="40"/>
      <c r="AD21" s="4"/>
    </row>
    <row r="22" spans="1:29" ht="13.5">
      <c r="A22" s="66" t="s">
        <v>113</v>
      </c>
      <c r="B22" s="47"/>
      <c r="C22" s="47"/>
      <c r="D22" s="47"/>
      <c r="E22" s="47"/>
      <c r="F22" s="40"/>
      <c r="G22" s="40"/>
      <c r="H22" s="40"/>
      <c r="I22" s="40"/>
      <c r="J22" s="4"/>
      <c r="K22" s="66" t="s">
        <v>160</v>
      </c>
      <c r="L22" s="40"/>
      <c r="M22" s="40"/>
      <c r="N22" s="40"/>
      <c r="O22" s="40"/>
      <c r="P22" s="40"/>
      <c r="Q22" s="40"/>
      <c r="R22" s="40"/>
      <c r="S22" s="40"/>
      <c r="T22" s="4"/>
      <c r="U22" s="70"/>
      <c r="V22" s="97"/>
      <c r="W22" s="97"/>
      <c r="X22" s="4"/>
      <c r="Z22" s="97"/>
      <c r="AA22" s="97"/>
      <c r="AB22" s="97"/>
      <c r="AC22" s="97"/>
    </row>
    <row r="23" spans="1:21" s="4" customFormat="1" ht="13.5">
      <c r="A23" s="71"/>
      <c r="B23" s="41"/>
      <c r="C23" s="41"/>
      <c r="D23" s="41"/>
      <c r="E23" s="41"/>
      <c r="F23" s="41"/>
      <c r="G23" s="41"/>
      <c r="H23" s="41"/>
      <c r="I23" s="41"/>
      <c r="K23" s="71"/>
      <c r="L23" s="41"/>
      <c r="M23" s="41"/>
      <c r="N23" s="41"/>
      <c r="O23" s="41"/>
      <c r="P23" s="41"/>
      <c r="Q23" s="41"/>
      <c r="R23" s="41"/>
      <c r="S23" s="41"/>
      <c r="U23" s="17"/>
    </row>
    <row r="24" spans="1:29" ht="13.5">
      <c r="A24" s="72"/>
      <c r="B24" s="45"/>
      <c r="C24" s="45"/>
      <c r="D24" s="45"/>
      <c r="E24" s="45"/>
      <c r="F24" s="45"/>
      <c r="G24" s="38"/>
      <c r="H24" s="38"/>
      <c r="I24" s="38"/>
      <c r="J24" s="4"/>
      <c r="K24" s="72"/>
      <c r="L24" s="38"/>
      <c r="M24" s="38"/>
      <c r="N24" s="38"/>
      <c r="O24" s="38"/>
      <c r="P24" s="38"/>
      <c r="Q24" s="38"/>
      <c r="R24" s="38"/>
      <c r="S24" s="38"/>
      <c r="T24" s="4"/>
      <c r="U24" s="64"/>
      <c r="V24" s="38"/>
      <c r="W24" s="38"/>
      <c r="X24" s="38"/>
      <c r="Y24" s="38"/>
      <c r="Z24" s="38"/>
      <c r="AA24" s="38"/>
      <c r="AB24" s="38"/>
      <c r="AC24" s="38"/>
    </row>
    <row r="25" spans="1:29" ht="13.5">
      <c r="A25" s="65" t="s">
        <v>160</v>
      </c>
      <c r="B25" s="46"/>
      <c r="C25" s="46"/>
      <c r="D25" s="46"/>
      <c r="E25" s="46"/>
      <c r="F25" s="46"/>
      <c r="G25" s="39"/>
      <c r="H25" s="39"/>
      <c r="I25" s="39"/>
      <c r="J25" s="4"/>
      <c r="K25" s="65" t="s">
        <v>162</v>
      </c>
      <c r="L25" s="39"/>
      <c r="M25" s="39"/>
      <c r="N25" s="39"/>
      <c r="O25" s="39"/>
      <c r="P25" s="39"/>
      <c r="Q25" s="39"/>
      <c r="R25" s="39"/>
      <c r="S25" s="39"/>
      <c r="T25" s="4"/>
      <c r="U25" s="75" t="s">
        <v>107</v>
      </c>
      <c r="V25" s="39"/>
      <c r="W25" s="39"/>
      <c r="X25" s="39"/>
      <c r="Y25" s="39"/>
      <c r="Z25" s="39"/>
      <c r="AA25" s="39"/>
      <c r="AB25" s="39"/>
      <c r="AC25" s="39"/>
    </row>
    <row r="26" spans="1:29" ht="13.5">
      <c r="A26" s="65" t="s">
        <v>52</v>
      </c>
      <c r="B26" s="46" t="s">
        <v>114</v>
      </c>
      <c r="C26" s="46" t="s">
        <v>115</v>
      </c>
      <c r="D26" s="46" t="s">
        <v>116</v>
      </c>
      <c r="E26" s="46" t="s">
        <v>117</v>
      </c>
      <c r="F26" s="46" t="s">
        <v>279</v>
      </c>
      <c r="G26" s="39" t="s">
        <v>97</v>
      </c>
      <c r="H26" s="39" t="s">
        <v>118</v>
      </c>
      <c r="I26" s="39" t="s">
        <v>119</v>
      </c>
      <c r="J26" s="4"/>
      <c r="K26" s="65" t="s">
        <v>52</v>
      </c>
      <c r="L26" s="39" t="s">
        <v>120</v>
      </c>
      <c r="M26" s="39" t="s">
        <v>75</v>
      </c>
      <c r="N26" s="39" t="s">
        <v>76</v>
      </c>
      <c r="O26" s="39" t="s">
        <v>123</v>
      </c>
      <c r="P26" s="39" t="s">
        <v>124</v>
      </c>
      <c r="Q26" s="39" t="s">
        <v>126</v>
      </c>
      <c r="R26" s="39" t="s">
        <v>127</v>
      </c>
      <c r="S26" s="39" t="s">
        <v>151</v>
      </c>
      <c r="T26" s="4"/>
      <c r="U26" s="65" t="s">
        <v>52</v>
      </c>
      <c r="V26" s="39" t="s">
        <v>286</v>
      </c>
      <c r="W26" s="39" t="s">
        <v>287</v>
      </c>
      <c r="X26" s="39" t="s">
        <v>285</v>
      </c>
      <c r="Y26" s="39" t="s">
        <v>284</v>
      </c>
      <c r="Z26" s="39" t="s">
        <v>73</v>
      </c>
      <c r="AA26" s="39" t="s">
        <v>94</v>
      </c>
      <c r="AB26" s="39" t="s">
        <v>95</v>
      </c>
      <c r="AC26" s="39" t="s">
        <v>96</v>
      </c>
    </row>
    <row r="27" spans="1:29" s="24" customFormat="1" ht="13.5">
      <c r="A27" s="65" t="s">
        <v>144</v>
      </c>
      <c r="B27" s="46"/>
      <c r="C27" s="46"/>
      <c r="D27" s="46"/>
      <c r="E27" s="46"/>
      <c r="F27" s="46"/>
      <c r="G27" s="39"/>
      <c r="H27" s="39"/>
      <c r="I27" s="39"/>
      <c r="J27" s="22"/>
      <c r="K27" s="65" t="s">
        <v>146</v>
      </c>
      <c r="L27" s="39"/>
      <c r="M27" s="39"/>
      <c r="N27" s="39"/>
      <c r="O27" s="39"/>
      <c r="P27" s="39"/>
      <c r="Q27" s="39"/>
      <c r="R27" s="39"/>
      <c r="S27" s="39"/>
      <c r="T27" s="22"/>
      <c r="U27" s="65" t="s">
        <v>136</v>
      </c>
      <c r="V27" s="39"/>
      <c r="W27" s="39"/>
      <c r="X27" s="39"/>
      <c r="Y27" s="39"/>
      <c r="Z27" s="39"/>
      <c r="AA27" s="39"/>
      <c r="AB27" s="39"/>
      <c r="AC27" s="39"/>
    </row>
    <row r="28" spans="1:38" s="24" customFormat="1" ht="13.5">
      <c r="A28" s="73"/>
      <c r="B28" s="47"/>
      <c r="C28" s="47"/>
      <c r="D28" s="47"/>
      <c r="E28" s="47"/>
      <c r="F28" s="47"/>
      <c r="G28" s="40"/>
      <c r="H28" s="40"/>
      <c r="I28" s="40"/>
      <c r="J28" s="22"/>
      <c r="K28" s="73"/>
      <c r="L28" s="40"/>
      <c r="M28" s="40"/>
      <c r="N28" s="40"/>
      <c r="O28" s="40"/>
      <c r="P28" s="40"/>
      <c r="Q28" s="40"/>
      <c r="R28" s="40"/>
      <c r="S28" s="40"/>
      <c r="T28" s="3"/>
      <c r="U28" s="66"/>
      <c r="V28" s="40"/>
      <c r="W28" s="40"/>
      <c r="X28" s="40"/>
      <c r="Y28" s="40"/>
      <c r="Z28" s="40"/>
      <c r="AA28" s="40"/>
      <c r="AB28" s="40"/>
      <c r="AC28" s="40"/>
      <c r="AD28" s="44"/>
      <c r="AE28" s="22"/>
      <c r="AF28" s="22"/>
      <c r="AG28" s="22"/>
      <c r="AH28" s="22"/>
      <c r="AI28" s="22"/>
      <c r="AJ28" s="22"/>
      <c r="AK28" s="22"/>
      <c r="AL28" s="22"/>
    </row>
  </sheetData>
  <mergeCells count="7">
    <mergeCell ref="B9:I9"/>
    <mergeCell ref="L9:S9"/>
    <mergeCell ref="V9:AC9"/>
    <mergeCell ref="A1:AC1"/>
    <mergeCell ref="B6:I6"/>
    <mergeCell ref="L6:S6"/>
    <mergeCell ref="V6:AC6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I24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5.28125" style="3" bestFit="1" customWidth="1"/>
    <col min="2" max="10" width="4.7109375" style="3" customWidth="1"/>
    <col min="11" max="11" width="5.28125" style="3" bestFit="1" customWidth="1"/>
    <col min="12" max="20" width="4.7109375" style="3" customWidth="1"/>
    <col min="21" max="21" width="5.28125" style="3" bestFit="1" customWidth="1"/>
    <col min="22" max="29" width="4.7109375" style="3" customWidth="1"/>
    <col min="30" max="16384" width="11.421875" style="3" customWidth="1"/>
  </cols>
  <sheetData>
    <row r="1" spans="1:29" s="21" customFormat="1" ht="24">
      <c r="A1" s="139" t="s">
        <v>288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s="95" customFormat="1" ht="13.5">
      <c r="A2" s="93"/>
      <c r="B2" s="94"/>
      <c r="C2" s="94"/>
      <c r="D2" s="94"/>
      <c r="E2" s="94"/>
      <c r="F2" s="94"/>
      <c r="G2" s="94"/>
      <c r="H2" s="94"/>
      <c r="I2" s="94"/>
      <c r="J2" s="93"/>
      <c r="K2" s="93"/>
      <c r="L2" s="93"/>
      <c r="M2" s="93"/>
      <c r="N2" s="93"/>
      <c r="O2" s="94"/>
      <c r="P2" s="94"/>
      <c r="R2" s="94"/>
      <c r="S2" s="94"/>
      <c r="T2" s="93"/>
      <c r="U2" s="93"/>
      <c r="W2" s="94"/>
      <c r="Z2" s="93"/>
      <c r="AA2" s="93"/>
      <c r="AB2" s="93"/>
      <c r="AC2" s="93"/>
    </row>
    <row r="3" spans="1:29" s="98" customFormat="1" ht="13.5">
      <c r="A3" s="99"/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99"/>
      <c r="O3" s="101"/>
      <c r="P3" s="101"/>
      <c r="R3" s="101"/>
      <c r="S3" s="101"/>
      <c r="T3" s="99"/>
      <c r="U3" s="99"/>
      <c r="W3" s="101"/>
      <c r="Z3" s="99"/>
      <c r="AA3" s="99"/>
      <c r="AB3" s="99"/>
      <c r="AC3" s="99"/>
    </row>
    <row r="4" spans="1:38" s="104" customFormat="1" ht="15">
      <c r="A4" s="102" t="s">
        <v>289</v>
      </c>
      <c r="B4" s="103"/>
      <c r="C4" s="103"/>
      <c r="D4" s="103"/>
      <c r="E4" s="103"/>
      <c r="F4" s="103"/>
      <c r="G4" s="103"/>
      <c r="H4" s="103"/>
      <c r="I4" s="103"/>
      <c r="J4" s="103"/>
      <c r="T4" s="105"/>
      <c r="U4" s="105"/>
      <c r="V4" s="105"/>
      <c r="W4" s="105"/>
      <c r="X4" s="105"/>
      <c r="Y4" s="105"/>
      <c r="Z4" s="105"/>
      <c r="AA4" s="105"/>
      <c r="AB4" s="105"/>
      <c r="AC4" s="103"/>
      <c r="AD4" s="103"/>
      <c r="AE4" s="103"/>
      <c r="AF4" s="103"/>
      <c r="AG4" s="103"/>
      <c r="AH4" s="103"/>
      <c r="AI4" s="103"/>
      <c r="AJ4" s="103"/>
      <c r="AK4" s="103"/>
      <c r="AL4" s="103"/>
    </row>
    <row r="5" spans="1:38" s="104" customFormat="1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T5" s="105"/>
      <c r="U5" s="105"/>
      <c r="V5" s="105"/>
      <c r="W5" s="105"/>
      <c r="X5" s="105"/>
      <c r="Y5" s="105"/>
      <c r="Z5" s="105"/>
      <c r="AA5" s="105"/>
      <c r="AB5" s="105"/>
      <c r="AC5" s="103"/>
      <c r="AD5" s="103"/>
      <c r="AE5" s="103"/>
      <c r="AF5" s="103"/>
      <c r="AG5" s="103"/>
      <c r="AH5" s="103"/>
      <c r="AI5" s="103"/>
      <c r="AJ5" s="103"/>
      <c r="AK5" s="103"/>
      <c r="AL5" s="103"/>
    </row>
    <row r="6" spans="2:38" s="98" customFormat="1" ht="22.5">
      <c r="B6" s="99" t="s">
        <v>305</v>
      </c>
      <c r="C6" s="99"/>
      <c r="D6" s="99"/>
      <c r="E6" s="99"/>
      <c r="F6" s="107" t="s">
        <v>304</v>
      </c>
      <c r="H6" s="98" t="s">
        <v>306</v>
      </c>
      <c r="I6" s="99"/>
      <c r="J6" s="99"/>
      <c r="L6" s="107" t="s">
        <v>304</v>
      </c>
      <c r="N6" s="99" t="s">
        <v>281</v>
      </c>
      <c r="R6" s="107" t="s">
        <v>304</v>
      </c>
      <c r="T6" s="98" t="s">
        <v>282</v>
      </c>
      <c r="U6" s="100"/>
      <c r="V6" s="100"/>
      <c r="W6" s="100"/>
      <c r="X6" s="107" t="s">
        <v>304</v>
      </c>
      <c r="Z6" s="100" t="s">
        <v>283</v>
      </c>
      <c r="AA6" s="100"/>
      <c r="AB6" s="100"/>
      <c r="AC6" s="99"/>
      <c r="AD6" s="99"/>
      <c r="AE6" s="99"/>
      <c r="AF6" s="99"/>
      <c r="AG6" s="99"/>
      <c r="AH6" s="99"/>
      <c r="AI6" s="99"/>
      <c r="AJ6" s="99"/>
      <c r="AK6" s="99"/>
      <c r="AL6" s="99"/>
    </row>
    <row r="7" spans="1:38" s="95" customFormat="1" ht="13.5">
      <c r="A7" s="93"/>
      <c r="B7" s="93"/>
      <c r="C7" s="93"/>
      <c r="D7" s="93"/>
      <c r="E7" s="93"/>
      <c r="F7" s="93"/>
      <c r="G7" s="93"/>
      <c r="H7" s="93"/>
      <c r="I7" s="93"/>
      <c r="J7" s="93"/>
      <c r="T7" s="96"/>
      <c r="U7" s="96"/>
      <c r="V7" s="96"/>
      <c r="W7" s="96"/>
      <c r="X7" s="96"/>
      <c r="Y7" s="96"/>
      <c r="Z7" s="96"/>
      <c r="AA7" s="96"/>
      <c r="AB7" s="96"/>
      <c r="AC7" s="93"/>
      <c r="AD7" s="93"/>
      <c r="AE7" s="93"/>
      <c r="AF7" s="93"/>
      <c r="AG7" s="93"/>
      <c r="AH7" s="93"/>
      <c r="AI7" s="93"/>
      <c r="AJ7" s="93"/>
      <c r="AK7" s="93"/>
      <c r="AL7" s="93"/>
    </row>
    <row r="8" spans="1:38" s="95" customFormat="1" ht="13.5">
      <c r="A8" s="93"/>
      <c r="B8" s="93"/>
      <c r="C8" s="93"/>
      <c r="D8" s="93"/>
      <c r="E8" s="93"/>
      <c r="F8" s="93"/>
      <c r="G8" s="93"/>
      <c r="H8" s="93"/>
      <c r="I8" s="93"/>
      <c r="J8" s="93"/>
      <c r="T8" s="96"/>
      <c r="U8" s="96"/>
      <c r="V8" s="96"/>
      <c r="W8" s="96"/>
      <c r="X8" s="96"/>
      <c r="Y8" s="96"/>
      <c r="Z8" s="96"/>
      <c r="AA8" s="96"/>
      <c r="AB8" s="96"/>
      <c r="AC8" s="93"/>
      <c r="AD8" s="93"/>
      <c r="AE8" s="93"/>
      <c r="AF8" s="93"/>
      <c r="AG8" s="93"/>
      <c r="AH8" s="93"/>
      <c r="AI8" s="93"/>
      <c r="AJ8" s="93"/>
      <c r="AK8" s="93"/>
      <c r="AL8" s="93"/>
    </row>
    <row r="9" spans="1:37" s="95" customFormat="1" ht="17.25">
      <c r="A9" s="93" t="s">
        <v>290</v>
      </c>
      <c r="B9" s="93"/>
      <c r="C9" s="106" t="s">
        <v>291</v>
      </c>
      <c r="D9" s="93"/>
      <c r="E9" s="93"/>
      <c r="F9" s="93"/>
      <c r="G9" s="93" t="s">
        <v>290</v>
      </c>
      <c r="H9" s="93"/>
      <c r="I9" s="106" t="s">
        <v>292</v>
      </c>
      <c r="M9" s="93" t="s">
        <v>290</v>
      </c>
      <c r="N9" s="93"/>
      <c r="O9" s="106" t="s">
        <v>293</v>
      </c>
      <c r="S9" s="93" t="s">
        <v>290</v>
      </c>
      <c r="T9" s="93"/>
      <c r="U9" s="106" t="s">
        <v>294</v>
      </c>
      <c r="V9" s="96"/>
      <c r="W9" s="96"/>
      <c r="X9" s="96"/>
      <c r="Y9" s="93" t="s">
        <v>290</v>
      </c>
      <c r="Z9" s="93"/>
      <c r="AA9" s="106" t="s">
        <v>295</v>
      </c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3" ht="13.5">
      <c r="A10" s="64" t="s">
        <v>77</v>
      </c>
      <c r="B10" s="38"/>
      <c r="C10" s="38"/>
      <c r="D10" s="38"/>
      <c r="E10" s="38"/>
      <c r="F10" s="4"/>
      <c r="G10" s="64" t="s">
        <v>77</v>
      </c>
      <c r="H10" s="38"/>
      <c r="I10" s="38"/>
      <c r="J10" s="38"/>
      <c r="K10" s="38"/>
      <c r="L10" s="4"/>
      <c r="M10" s="64" t="s">
        <v>77</v>
      </c>
      <c r="N10" s="38"/>
      <c r="O10" s="38"/>
      <c r="P10" s="38"/>
      <c r="Q10" s="38"/>
      <c r="R10" s="4"/>
      <c r="S10" s="64" t="s">
        <v>77</v>
      </c>
      <c r="T10" s="38"/>
      <c r="U10" s="38"/>
      <c r="V10" s="38"/>
      <c r="W10" s="38"/>
      <c r="X10" s="4"/>
      <c r="Y10" s="64" t="s">
        <v>77</v>
      </c>
      <c r="Z10" s="38"/>
      <c r="AA10" s="38"/>
      <c r="AB10" s="38"/>
      <c r="AC10" s="38"/>
      <c r="AD10" s="44"/>
      <c r="AE10" s="22"/>
      <c r="AF10" s="22"/>
      <c r="AG10" s="22"/>
    </row>
    <row r="11" spans="1:33" ht="13.5">
      <c r="A11" s="65" t="s">
        <v>52</v>
      </c>
      <c r="B11" s="39" t="s">
        <v>108</v>
      </c>
      <c r="C11" s="39" t="s">
        <v>109</v>
      </c>
      <c r="D11" s="39" t="s">
        <v>110</v>
      </c>
      <c r="E11" s="39" t="s">
        <v>111</v>
      </c>
      <c r="F11" s="4"/>
      <c r="G11" s="65" t="s">
        <v>52</v>
      </c>
      <c r="H11" s="39" t="s">
        <v>275</v>
      </c>
      <c r="I11" s="39" t="s">
        <v>276</v>
      </c>
      <c r="J11" s="39" t="s">
        <v>67</v>
      </c>
      <c r="K11" s="39" t="s">
        <v>68</v>
      </c>
      <c r="L11" s="4"/>
      <c r="M11" s="65" t="s">
        <v>52</v>
      </c>
      <c r="N11" s="39" t="s">
        <v>128</v>
      </c>
      <c r="O11" s="39" t="s">
        <v>129</v>
      </c>
      <c r="P11" s="39" t="s">
        <v>130</v>
      </c>
      <c r="Q11" s="39" t="s">
        <v>131</v>
      </c>
      <c r="R11" s="4"/>
      <c r="S11" s="65" t="s">
        <v>52</v>
      </c>
      <c r="T11" s="39" t="s">
        <v>132</v>
      </c>
      <c r="U11" s="39" t="s">
        <v>133</v>
      </c>
      <c r="V11" s="39" t="s">
        <v>134</v>
      </c>
      <c r="W11" s="39" t="s">
        <v>135</v>
      </c>
      <c r="X11" s="4"/>
      <c r="Y11" s="65" t="s">
        <v>52</v>
      </c>
      <c r="Z11" s="39" t="s">
        <v>62</v>
      </c>
      <c r="AA11" s="39" t="s">
        <v>63</v>
      </c>
      <c r="AB11" s="39" t="s">
        <v>64</v>
      </c>
      <c r="AC11" s="39" t="s">
        <v>65</v>
      </c>
      <c r="AD11" s="44"/>
      <c r="AE11" s="22"/>
      <c r="AF11" s="22"/>
      <c r="AG11" s="22"/>
    </row>
    <row r="12" spans="1:33" ht="13.5">
      <c r="A12" s="66" t="s">
        <v>89</v>
      </c>
      <c r="B12" s="40"/>
      <c r="C12" s="40"/>
      <c r="D12" s="40"/>
      <c r="E12" s="40"/>
      <c r="F12" s="4"/>
      <c r="G12" s="66" t="s">
        <v>89</v>
      </c>
      <c r="H12" s="40"/>
      <c r="I12" s="40"/>
      <c r="J12" s="40"/>
      <c r="K12" s="40"/>
      <c r="L12" s="4"/>
      <c r="M12" s="66" t="s">
        <v>89</v>
      </c>
      <c r="N12" s="40"/>
      <c r="O12" s="40"/>
      <c r="P12" s="40"/>
      <c r="Q12" s="40"/>
      <c r="R12" s="4"/>
      <c r="S12" s="66" t="s">
        <v>89</v>
      </c>
      <c r="T12" s="40"/>
      <c r="U12" s="40"/>
      <c r="V12" s="40"/>
      <c r="W12" s="40"/>
      <c r="X12" s="4"/>
      <c r="Y12" s="66" t="s">
        <v>89</v>
      </c>
      <c r="Z12" s="40"/>
      <c r="AA12" s="40"/>
      <c r="AB12" s="40"/>
      <c r="AC12" s="40"/>
      <c r="AD12" s="44"/>
      <c r="AE12" s="22"/>
      <c r="AF12" s="22"/>
      <c r="AG12" s="22"/>
    </row>
    <row r="13" spans="1:38" s="24" customFormat="1" ht="13.5">
      <c r="A13" s="69"/>
      <c r="G13" s="69"/>
      <c r="H13" s="3"/>
      <c r="I13" s="3"/>
      <c r="J13" s="3"/>
      <c r="K13" s="3"/>
      <c r="L13" s="4"/>
      <c r="M13" s="70"/>
      <c r="N13" s="22"/>
      <c r="O13" s="22"/>
      <c r="P13" s="22"/>
      <c r="Q13" s="22"/>
      <c r="R13" s="22"/>
      <c r="S13" s="67"/>
      <c r="T13" s="22"/>
      <c r="U13" s="22"/>
      <c r="V13" s="22"/>
      <c r="X13" s="3"/>
      <c r="Y13" s="68"/>
      <c r="Z13" s="3"/>
      <c r="AA13" s="3"/>
      <c r="AB13" s="3"/>
      <c r="AC13" s="22"/>
      <c r="AD13" s="44"/>
      <c r="AE13" s="22"/>
      <c r="AF13" s="22"/>
      <c r="AG13" s="22"/>
      <c r="AH13" s="22"/>
      <c r="AI13" s="22"/>
      <c r="AJ13" s="22"/>
      <c r="AK13" s="22"/>
      <c r="AL13" s="22"/>
    </row>
    <row r="14" spans="1:38" s="24" customFormat="1" ht="13.5">
      <c r="A14" s="69"/>
      <c r="G14" s="69"/>
      <c r="H14" s="3"/>
      <c r="I14" s="3"/>
      <c r="J14" s="3"/>
      <c r="K14" s="3"/>
      <c r="L14" s="4"/>
      <c r="M14" s="70"/>
      <c r="N14" s="22"/>
      <c r="O14" s="22"/>
      <c r="P14" s="22"/>
      <c r="Q14" s="22"/>
      <c r="R14" s="22"/>
      <c r="S14" s="67"/>
      <c r="T14" s="22"/>
      <c r="U14" s="22"/>
      <c r="V14" s="22"/>
      <c r="X14" s="3"/>
      <c r="Y14" s="68"/>
      <c r="Z14" s="3"/>
      <c r="AA14" s="3"/>
      <c r="AB14" s="3"/>
      <c r="AC14" s="22"/>
      <c r="AD14" s="44"/>
      <c r="AE14" s="22"/>
      <c r="AF14" s="22"/>
      <c r="AG14" s="22"/>
      <c r="AH14" s="22"/>
      <c r="AI14" s="22"/>
      <c r="AJ14" s="22"/>
      <c r="AK14" s="22"/>
      <c r="AL14" s="22"/>
    </row>
    <row r="15" spans="1:38" s="24" customFormat="1" ht="17.25">
      <c r="A15" s="93" t="s">
        <v>290</v>
      </c>
      <c r="B15" s="93"/>
      <c r="C15" s="106" t="s">
        <v>296</v>
      </c>
      <c r="D15" s="93"/>
      <c r="E15" s="93"/>
      <c r="F15" s="93"/>
      <c r="G15" s="93" t="s">
        <v>290</v>
      </c>
      <c r="H15" s="93"/>
      <c r="I15" s="106" t="s">
        <v>297</v>
      </c>
      <c r="J15" s="95"/>
      <c r="K15" s="95"/>
      <c r="L15" s="95"/>
      <c r="M15" s="93" t="s">
        <v>290</v>
      </c>
      <c r="N15" s="93"/>
      <c r="O15" s="106" t="s">
        <v>298</v>
      </c>
      <c r="P15" s="95"/>
      <c r="Q15" s="95"/>
      <c r="R15" s="95"/>
      <c r="S15" s="93" t="s">
        <v>290</v>
      </c>
      <c r="T15" s="93"/>
      <c r="U15" s="106" t="s">
        <v>299</v>
      </c>
      <c r="V15" s="96"/>
      <c r="W15" s="96"/>
      <c r="X15" s="3"/>
      <c r="Y15" s="68"/>
      <c r="Z15" s="3"/>
      <c r="AA15" s="3"/>
      <c r="AB15" s="3"/>
      <c r="AC15" s="22"/>
      <c r="AD15" s="44"/>
      <c r="AE15" s="22"/>
      <c r="AF15" s="22"/>
      <c r="AG15" s="22"/>
      <c r="AH15" s="22"/>
      <c r="AI15" s="22"/>
      <c r="AJ15" s="22"/>
      <c r="AK15" s="22"/>
      <c r="AL15" s="22"/>
    </row>
    <row r="16" spans="1:61" s="24" customFormat="1" ht="13.5">
      <c r="A16" s="64" t="s">
        <v>89</v>
      </c>
      <c r="B16" s="38"/>
      <c r="C16" s="38"/>
      <c r="D16" s="38"/>
      <c r="E16" s="38"/>
      <c r="F16" s="4"/>
      <c r="G16" s="64" t="s">
        <v>89</v>
      </c>
      <c r="H16" s="38"/>
      <c r="I16" s="38"/>
      <c r="J16" s="38"/>
      <c r="K16" s="38"/>
      <c r="L16" s="4"/>
      <c r="M16" s="64" t="s">
        <v>89</v>
      </c>
      <c r="N16" s="38"/>
      <c r="O16" s="38"/>
      <c r="P16" s="38"/>
      <c r="Q16" s="38"/>
      <c r="R16" s="4"/>
      <c r="S16" s="64" t="s">
        <v>89</v>
      </c>
      <c r="T16" s="38"/>
      <c r="U16" s="38"/>
      <c r="V16" s="38"/>
      <c r="W16" s="38"/>
      <c r="X16" s="4"/>
      <c r="Y16" s="68"/>
      <c r="Z16" s="3"/>
      <c r="AA16" s="3"/>
      <c r="AB16" s="3"/>
      <c r="AC16" s="3"/>
      <c r="AD16" s="22"/>
      <c r="AE16" s="22"/>
      <c r="AF16" s="22"/>
      <c r="AG16" s="22"/>
      <c r="AQ16" s="3"/>
      <c r="AR16" s="3"/>
      <c r="AS16" s="3"/>
      <c r="AT16" s="3"/>
      <c r="AU16" s="3"/>
      <c r="AV16" s="3"/>
      <c r="AW16" s="3"/>
      <c r="AX16" s="3"/>
      <c r="AY16" s="3"/>
      <c r="AZ16" s="22"/>
      <c r="BA16" s="44"/>
      <c r="BB16" s="22"/>
      <c r="BC16" s="22"/>
      <c r="BD16" s="22"/>
      <c r="BE16" s="22"/>
      <c r="BF16" s="22"/>
      <c r="BG16" s="22"/>
      <c r="BH16" s="22"/>
      <c r="BI16" s="22"/>
    </row>
    <row r="17" spans="1:52" s="24" customFormat="1" ht="13.5">
      <c r="A17" s="65" t="s">
        <v>52</v>
      </c>
      <c r="B17" s="39" t="s">
        <v>53</v>
      </c>
      <c r="C17" s="39" t="s">
        <v>54</v>
      </c>
      <c r="D17" s="39" t="s">
        <v>55</v>
      </c>
      <c r="E17" s="39" t="s">
        <v>56</v>
      </c>
      <c r="F17" s="42"/>
      <c r="G17" s="65" t="s">
        <v>52</v>
      </c>
      <c r="H17" s="39" t="s">
        <v>57</v>
      </c>
      <c r="I17" s="39" t="s">
        <v>58</v>
      </c>
      <c r="J17" s="39" t="s">
        <v>59</v>
      </c>
      <c r="K17" s="39" t="s">
        <v>60</v>
      </c>
      <c r="L17" s="4"/>
      <c r="M17" s="65" t="s">
        <v>52</v>
      </c>
      <c r="N17" s="39" t="s">
        <v>98</v>
      </c>
      <c r="O17" s="39" t="s">
        <v>99</v>
      </c>
      <c r="P17" s="39" t="s">
        <v>100</v>
      </c>
      <c r="Q17" s="39" t="s">
        <v>101</v>
      </c>
      <c r="R17" s="42"/>
      <c r="S17" s="65" t="s">
        <v>52</v>
      </c>
      <c r="T17" s="39" t="s">
        <v>102</v>
      </c>
      <c r="U17" s="39" t="s">
        <v>103</v>
      </c>
      <c r="V17" s="39" t="s">
        <v>104</v>
      </c>
      <c r="W17" s="39" t="s">
        <v>105</v>
      </c>
      <c r="X17" s="4"/>
      <c r="Y17" s="68"/>
      <c r="Z17" s="3"/>
      <c r="AA17" s="3"/>
      <c r="AB17" s="3"/>
      <c r="AC17" s="3"/>
      <c r="AD17" s="22"/>
      <c r="AE17" s="22"/>
      <c r="AF17" s="22"/>
      <c r="AG17" s="22"/>
      <c r="AH17" s="3"/>
      <c r="AI17" s="3"/>
      <c r="AJ17" s="3"/>
      <c r="AK17" s="3"/>
      <c r="AL17" s="3"/>
      <c r="AM17" s="3"/>
      <c r="AN17" s="3"/>
      <c r="AO17" s="3"/>
      <c r="AP17" s="3"/>
      <c r="AQ17" s="22"/>
      <c r="AR17" s="3"/>
      <c r="AS17" s="3"/>
      <c r="AT17" s="3"/>
      <c r="AU17" s="3"/>
      <c r="AV17" s="3"/>
      <c r="AW17" s="3"/>
      <c r="AX17" s="3"/>
      <c r="AY17" s="3"/>
      <c r="AZ17" s="22"/>
    </row>
    <row r="18" spans="1:25" ht="13.5">
      <c r="A18" s="66" t="s">
        <v>112</v>
      </c>
      <c r="B18" s="40"/>
      <c r="C18" s="40"/>
      <c r="D18" s="40"/>
      <c r="E18" s="40"/>
      <c r="F18" s="4"/>
      <c r="G18" s="66" t="s">
        <v>112</v>
      </c>
      <c r="H18" s="40"/>
      <c r="I18" s="40"/>
      <c r="J18" s="40"/>
      <c r="K18" s="40"/>
      <c r="L18" s="4"/>
      <c r="M18" s="66" t="s">
        <v>112</v>
      </c>
      <c r="N18" s="40"/>
      <c r="O18" s="40"/>
      <c r="P18" s="40"/>
      <c r="Q18" s="40"/>
      <c r="R18" s="4"/>
      <c r="S18" s="66" t="s">
        <v>112</v>
      </c>
      <c r="T18" s="40"/>
      <c r="U18" s="40"/>
      <c r="V18" s="40"/>
      <c r="W18" s="40"/>
      <c r="X18" s="4"/>
      <c r="Y18" s="68"/>
    </row>
    <row r="19" spans="1:25" ht="13.5">
      <c r="A19" s="68"/>
      <c r="G19" s="68"/>
      <c r="L19" s="4"/>
      <c r="M19" s="68"/>
      <c r="S19" s="68"/>
      <c r="Y19" s="68"/>
    </row>
    <row r="20" spans="1:25" ht="13.5">
      <c r="A20" s="68"/>
      <c r="G20" s="68"/>
      <c r="L20" s="4"/>
      <c r="M20" s="68"/>
      <c r="S20" s="68"/>
      <c r="Y20" s="68"/>
    </row>
    <row r="21" spans="1:25" ht="17.25">
      <c r="A21" s="93" t="s">
        <v>290</v>
      </c>
      <c r="B21" s="93"/>
      <c r="C21" s="106" t="s">
        <v>300</v>
      </c>
      <c r="D21" s="93"/>
      <c r="E21" s="93"/>
      <c r="F21" s="93"/>
      <c r="G21" s="93" t="s">
        <v>290</v>
      </c>
      <c r="H21" s="93"/>
      <c r="I21" s="106" t="s">
        <v>301</v>
      </c>
      <c r="J21" s="95"/>
      <c r="K21" s="95"/>
      <c r="L21" s="95"/>
      <c r="M21" s="93" t="s">
        <v>290</v>
      </c>
      <c r="N21" s="93"/>
      <c r="O21" s="106" t="s">
        <v>302</v>
      </c>
      <c r="P21" s="95"/>
      <c r="Q21" s="95"/>
      <c r="R21" s="95"/>
      <c r="S21" s="93" t="s">
        <v>290</v>
      </c>
      <c r="T21" s="93"/>
      <c r="U21" s="106" t="s">
        <v>303</v>
      </c>
      <c r="V21" s="96"/>
      <c r="W21" s="96"/>
      <c r="Y21" s="68"/>
    </row>
    <row r="22" spans="1:25" ht="13.5">
      <c r="A22" s="64" t="s">
        <v>112</v>
      </c>
      <c r="B22" s="38"/>
      <c r="C22" s="38"/>
      <c r="D22" s="38"/>
      <c r="E22" s="38"/>
      <c r="F22" s="4"/>
      <c r="G22" s="64" t="s">
        <v>112</v>
      </c>
      <c r="H22" s="38"/>
      <c r="I22" s="38"/>
      <c r="J22" s="38"/>
      <c r="K22" s="38"/>
      <c r="L22" s="4"/>
      <c r="M22" s="64" t="s">
        <v>112</v>
      </c>
      <c r="N22" s="38"/>
      <c r="O22" s="38"/>
      <c r="P22" s="38"/>
      <c r="Q22" s="38"/>
      <c r="R22" s="4"/>
      <c r="S22" s="64" t="s">
        <v>112</v>
      </c>
      <c r="T22" s="38"/>
      <c r="U22" s="38"/>
      <c r="V22" s="38"/>
      <c r="W22" s="38"/>
      <c r="Y22" s="68"/>
    </row>
    <row r="23" spans="1:25" ht="13.5">
      <c r="A23" s="65" t="s">
        <v>52</v>
      </c>
      <c r="B23" s="39" t="s">
        <v>79</v>
      </c>
      <c r="C23" s="39" t="s">
        <v>80</v>
      </c>
      <c r="D23" s="39" t="s">
        <v>81</v>
      </c>
      <c r="E23" s="39" t="s">
        <v>82</v>
      </c>
      <c r="F23" s="42"/>
      <c r="G23" s="65" t="s">
        <v>52</v>
      </c>
      <c r="H23" s="39" t="s">
        <v>83</v>
      </c>
      <c r="I23" s="39" t="s">
        <v>84</v>
      </c>
      <c r="J23" s="39" t="s">
        <v>85</v>
      </c>
      <c r="K23" s="39" t="s">
        <v>86</v>
      </c>
      <c r="L23" s="4"/>
      <c r="M23" s="65" t="s">
        <v>52</v>
      </c>
      <c r="N23" s="39" t="s">
        <v>271</v>
      </c>
      <c r="O23" s="39" t="s">
        <v>272</v>
      </c>
      <c r="P23" s="39" t="s">
        <v>273</v>
      </c>
      <c r="Q23" s="39" t="s">
        <v>274</v>
      </c>
      <c r="R23" s="42"/>
      <c r="S23" s="65" t="s">
        <v>52</v>
      </c>
      <c r="T23" s="39" t="s">
        <v>61</v>
      </c>
      <c r="U23" s="39" t="s">
        <v>66</v>
      </c>
      <c r="V23" s="39" t="s">
        <v>277</v>
      </c>
      <c r="W23" s="39" t="s">
        <v>278</v>
      </c>
      <c r="Y23" s="68"/>
    </row>
    <row r="24" spans="1:25" ht="13.5">
      <c r="A24" s="66" t="s">
        <v>136</v>
      </c>
      <c r="B24" s="40"/>
      <c r="C24" s="40"/>
      <c r="D24" s="40"/>
      <c r="E24" s="40"/>
      <c r="F24" s="4"/>
      <c r="G24" s="66" t="s">
        <v>136</v>
      </c>
      <c r="H24" s="40"/>
      <c r="I24" s="40"/>
      <c r="J24" s="40"/>
      <c r="K24" s="40"/>
      <c r="L24" s="4"/>
      <c r="M24" s="66" t="s">
        <v>136</v>
      </c>
      <c r="N24" s="40"/>
      <c r="O24" s="40"/>
      <c r="P24" s="40"/>
      <c r="Q24" s="40"/>
      <c r="R24" s="4"/>
      <c r="S24" s="66" t="s">
        <v>136</v>
      </c>
      <c r="T24" s="40"/>
      <c r="U24" s="40"/>
      <c r="V24" s="40"/>
      <c r="W24" s="40"/>
      <c r="Y24" s="68"/>
    </row>
  </sheetData>
  <mergeCells count="1">
    <mergeCell ref="A1:AC1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Hauser</dc:creator>
  <cp:keywords/>
  <dc:description/>
  <cp:lastModifiedBy>René Koller</cp:lastModifiedBy>
  <cp:lastPrinted>2011-02-13T22:59:17Z</cp:lastPrinted>
  <dcterms:created xsi:type="dcterms:W3CDTF">2006-09-12T16:51:38Z</dcterms:created>
  <dcterms:modified xsi:type="dcterms:W3CDTF">2011-02-23T11:56:21Z</dcterms:modified>
  <cp:category/>
  <cp:version/>
  <cp:contentType/>
  <cp:contentStatus/>
</cp:coreProperties>
</file>